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icvi1\Downloads\"/>
    </mc:Choice>
  </mc:AlternateContent>
  <bookViews>
    <workbookView xWindow="0" yWindow="0" windowWidth="19170" windowHeight="5805"/>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CM" sheetId="10" r:id="rId10"/>
    <sheet name="Matrix2#DEFAULT" sheetId="11" r:id="rId11"/>
    <sheet name="Matrix3#ESAE" sheetId="12" r:id="rId12"/>
    <sheet name="Matrix4#MASTERDASHBOARD" sheetId="13" r:id="rId13"/>
    <sheet name="Matrix5#PR" sheetId="14" r:id="rId14"/>
    <sheet name="Matrix6#RSCN" sheetId="15" r:id="rId15"/>
    <sheet name="Matrix7#SCRCONT" sheetId="16" r:id="rId16"/>
    <sheet name="Matrix8#UNIQUE" sheetId="17" r:id="rId17"/>
    <sheet name="Matrix9#UNP" sheetId="18" r:id="rId18"/>
    <sheet name="Matrix10#WC" sheetId="19" r:id="rId19"/>
    <sheet name="Checks" sheetId="20" r:id="rId20"/>
    <sheet name="CheckSteps" sheetId="21" r:id="rId21"/>
    <sheet name="CheckActions" sheetId="22" r:id="rId22"/>
    <sheet name="Derivations" sheetId="23" r:id="rId23"/>
    <sheet name="DerivationSteps" sheetId="24" r:id="rId24"/>
    <sheet name="LabVariableMappings" sheetId="25" r:id="rId25"/>
    <sheet name="CustomFunctions" sheetId="26" r:id="rId26"/>
    <sheet name="EmailAlerts" sheetId="27" r:id="rId27"/>
    <sheet name="CoderConfiguration" sheetId="28" r:id="rId28"/>
    <sheet name="CoderSupplementalTerms" sheetId="29" r:id="rId29"/>
    <sheet name="CoderComponentTerms" sheetId="30" r:id="rId30"/>
  </sheets>
  <definedNames>
    <definedName name="_xlnm._FilterDatabase" localSheetId="21" hidden="1">CheckActions!$A$1:$O$926</definedName>
    <definedName name="_xlnm._FilterDatabase" localSheetId="19" hidden="1">Checks!$A$1:$J$715</definedName>
    <definedName name="_xlnm._FilterDatabase" localSheetId="20" hidden="1">CheckSteps!$A$1:$P$4832</definedName>
    <definedName name="_xlnm._FilterDatabase" localSheetId="29" hidden="1">CoderComponentTerms!$A$1:$D$1</definedName>
    <definedName name="_xlnm._FilterDatabase" localSheetId="27" hidden="1">CoderConfiguration!$A$1:$G$8</definedName>
    <definedName name="_xlnm._FilterDatabase" localSheetId="28" hidden="1">CoderSupplementalTerms!$A$1:$C$6</definedName>
    <definedName name="_xlnm._FilterDatabase" localSheetId="0" hidden="1">CRFDraft!$A$1:$P$74</definedName>
    <definedName name="_xlnm._FilterDatabase" localSheetId="25" hidden="1">CustomFunctions!$A$1:$F$188</definedName>
    <definedName name="_xlnm._FilterDatabase" localSheetId="4" hidden="1">DataDictionaries!$A$1:$D$113</definedName>
    <definedName name="_xlnm._FilterDatabase" localSheetId="5" hidden="1">DataDictionaryEntries!$A$1:$E$886</definedName>
    <definedName name="_xlnm._FilterDatabase" localSheetId="22" hidden="1">Derivations!$A$1:$R$39</definedName>
    <definedName name="_xlnm._FilterDatabase" localSheetId="23" hidden="1">DerivationSteps!$A$1:$P$17</definedName>
    <definedName name="_xlnm._FilterDatabase" localSheetId="26" hidden="1">EmailAlerts!$A$1:$J$1</definedName>
    <definedName name="_xlnm._FilterDatabase" localSheetId="2" hidden="1">Fields!$A$1:$AY$514</definedName>
    <definedName name="_xlnm._FilterDatabase" localSheetId="3" hidden="1">Folders!$A$1:$N$30</definedName>
    <definedName name="_xlnm._FilterDatabase" localSheetId="1" hidden="1">Forms!$A$1:$R$54</definedName>
    <definedName name="_xlnm._FilterDatabase" localSheetId="24" hidden="1">LabVariableMappings!$A$1:$E$3</definedName>
    <definedName name="_xlnm._FilterDatabase" localSheetId="8" hidden="1">Matrices!$A$1:$G$11</definedName>
    <definedName name="_xlnm._FilterDatabase" localSheetId="9" hidden="1">'Matrix1#CM'!$A$1:$AE$54</definedName>
    <definedName name="_xlnm._FilterDatabase" localSheetId="18" hidden="1">'Matrix10#WC'!$A$1:$AE$54</definedName>
    <definedName name="_xlnm._FilterDatabase" localSheetId="10" hidden="1">'Matrix2#DEFAULT'!$A$1:$AE$54</definedName>
    <definedName name="_xlnm._FilterDatabase" localSheetId="11" hidden="1">'Matrix3#ESAE'!$A$1:$AE$54</definedName>
    <definedName name="_xlnm._FilterDatabase" localSheetId="12" hidden="1">'Matrix4#MASTERDASHBOARD'!$A$1:$AE$54</definedName>
    <definedName name="_xlnm._FilterDatabase" localSheetId="13" hidden="1">'Matrix5#PR'!$A$1:$AE$54</definedName>
    <definedName name="_xlnm._FilterDatabase" localSheetId="14" hidden="1">'Matrix6#RSCN'!$A$1:$AE$54</definedName>
    <definedName name="_xlnm._FilterDatabase" localSheetId="15" hidden="1">'Matrix7#SCRCONT'!$A$1:$AE$54</definedName>
    <definedName name="_xlnm._FilterDatabase" localSheetId="16" hidden="1">'Matrix8#UNIQUE'!$A$1:$AE$54</definedName>
    <definedName name="_xlnm._FilterDatabase" localSheetId="17" hidden="1">'Matrix9#UNP'!$A$1:$AE$54</definedName>
    <definedName name="_xlnm._FilterDatabase" localSheetId="6" hidden="1">UnitDictionaries!$A$1:$E$1</definedName>
    <definedName name="_xlnm._FilterDatabase" localSheetId="7" hidden="1">UnitDictionaryEntries!$A$1:$H$1</definedName>
  </definedNames>
  <calcPr calcId="162913"/>
</workbook>
</file>

<file path=xl/calcChain.xml><?xml version="1.0" encoding="utf-8"?>
<calcChain xmlns="http://schemas.openxmlformats.org/spreadsheetml/2006/main">
  <c r="GR74" i="1" l="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<sst xmlns="http://schemas.openxmlformats.org/spreadsheetml/2006/main" count="58827" uniqueCount="9601">
  <si>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</si>
  <si>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</si>
  <si>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</si>
  <si>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</si>
  <si>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</si>
  <si>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</si>
  <si>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</si>
  <si>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</si>
  <si>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</si>
  <si>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</si>
  <si>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</si>
  <si>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</si>
  <si>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</si>
  <si>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</si>
  <si>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</si>
  <si>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</si>
  <si>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6.0_CKJX839A11201_PROD_08NOV2021</t>
  </si>
  <si>
    <t>FALSE</t>
  </si>
  <si>
    <t>CKJX839A11201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</si>
  <si>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</si>
  <si>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</si>
  <si>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</si>
  <si>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</si>
  <si>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</si>
  <si>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</si>
  <si>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</si>
  <si>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</si>
  <si>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</si>
  <si>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</si>
  <si>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</si>
  <si>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</si>
  <si>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</si>
  <si>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</si>
  <si>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</si>
  <si>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</si>
  <si>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</si>
  <si>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</si>
  <si>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</si>
  <si>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</si>
  <si>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</si>
  <si>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</si>
  <si>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</si>
  <si>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</si>
  <si>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</si>
  <si>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</si>
  <si>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urldefense.proofpoint.com/v2/url?u=https-3A__novartispharmaceuticals.mdsol.com_MedidataRave_Help_Modules_Helpfile_CKJX839A11201_CKJX839A11201-5FeCRF-5FCompletion-5FGuidelines.pdf&amp;d=DwMFaQ&amp;c=ZbgFmJjg4pdtrnL2HUJUDw&amp;r=nprLgqqtek4Y3glxnp_dzd9GOm1QRFNxkfYzwiqzp1s&amp;m=sHDl0WZCegr-dM_G7du2callQk4byleCE6f39iUoZK0&amp;s=OqzaaMuXSAIpayV_UCZBz8WwsfSwtNfjy7C7y4GzguM&amp;e=</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</si>
  <si>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</si>
  <si>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</si>
  <si>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</si>
  <si>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1231110</t>
  </si>
  <si>
    <t>1170887</t>
  </si>
  <si>
    <t>SSG002</t>
  </si>
  <si>
    <t>2</t>
  </si>
  <si>
    <t>Subject Status_Screening</t>
  </si>
  <si>
    <t>1231117</t>
  </si>
  <si>
    <t>1170894</t>
  </si>
  <si>
    <t>SSG001</t>
  </si>
  <si>
    <t>3</t>
  </si>
  <si>
    <t>Subject Status_Treatment</t>
  </si>
  <si>
    <t>1231116</t>
  </si>
  <si>
    <t>1170893</t>
  </si>
  <si>
    <t>SVG001</t>
  </si>
  <si>
    <t>4</t>
  </si>
  <si>
    <t>Visit Date</t>
  </si>
  <si>
    <t>Landscape</t>
  </si>
  <si>
    <t>1231119</t>
  </si>
  <si>
    <t>1170896</t>
  </si>
  <si>
    <t>DSG005</t>
  </si>
  <si>
    <t>5</t>
  </si>
  <si>
    <t>Protocol Amendment Log</t>
  </si>
  <si>
    <t>1231094</t>
  </si>
  <si>
    <t>1170871</t>
  </si>
  <si>
    <t>DMG001</t>
  </si>
  <si>
    <t>6</t>
  </si>
  <si>
    <t>Demography</t>
  </si>
  <si>
    <t>1231089</t>
  </si>
  <si>
    <t>1170866</t>
  </si>
  <si>
    <t>DSG002</t>
  </si>
  <si>
    <t>7</t>
  </si>
  <si>
    <t>Informed Consent</t>
  </si>
  <si>
    <t>1231091</t>
  </si>
  <si>
    <t>1170868</t>
  </si>
  <si>
    <t>IEG001</t>
  </si>
  <si>
    <t>8</t>
  </si>
  <si>
    <t>Inclusion / Exclusion Criteria</t>
  </si>
  <si>
    <t>1231101</t>
  </si>
  <si>
    <t>1170878</t>
  </si>
  <si>
    <t>FAMHS001</t>
  </si>
  <si>
    <t>9</t>
  </si>
  <si>
    <t>Participant's Background For Risk Category</t>
  </si>
  <si>
    <t>NoLink</t>
  </si>
  <si>
    <t>1231098</t>
  </si>
  <si>
    <t>1170875</t>
  </si>
  <si>
    <t>SUG001</t>
  </si>
  <si>
    <t>10</t>
  </si>
  <si>
    <t>Smoking History</t>
  </si>
  <si>
    <t>1231118</t>
  </si>
  <si>
    <t>1170895</t>
  </si>
  <si>
    <t>MHG002</t>
  </si>
  <si>
    <t>11</t>
  </si>
  <si>
    <t>Medical History_General</t>
  </si>
  <si>
    <t>1231105</t>
  </si>
  <si>
    <t>1170882</t>
  </si>
  <si>
    <t>MHS001_2</t>
  </si>
  <si>
    <t>12</t>
  </si>
  <si>
    <t>Medical History_Statin intolerance</t>
  </si>
  <si>
    <t>1231107</t>
  </si>
  <si>
    <t>1170884</t>
  </si>
  <si>
    <t>MHS001_1</t>
  </si>
  <si>
    <t>13</t>
  </si>
  <si>
    <t>Medical History_Protocol Solicited</t>
  </si>
  <si>
    <t>1231106</t>
  </si>
  <si>
    <t>1170883</t>
  </si>
  <si>
    <t>VSG002_7</t>
  </si>
  <si>
    <t>14</t>
  </si>
  <si>
    <t>Vital Signs</t>
  </si>
  <si>
    <t>1231128</t>
  </si>
  <si>
    <t>1170905</t>
  </si>
  <si>
    <t>VSG002_1</t>
  </si>
  <si>
    <t>15</t>
  </si>
  <si>
    <t>Vital Signs_Weight</t>
  </si>
  <si>
    <t>1231123</t>
  </si>
  <si>
    <t>1170900</t>
  </si>
  <si>
    <t>VSG002_2</t>
  </si>
  <si>
    <t>16</t>
  </si>
  <si>
    <t>Vital Signs_Weight_Height_PRE</t>
  </si>
  <si>
    <t>1231124</t>
  </si>
  <si>
    <t>1170901</t>
  </si>
  <si>
    <t>VSG002_4</t>
  </si>
  <si>
    <t>17</t>
  </si>
  <si>
    <t>Vital Signs_PRE</t>
  </si>
  <si>
    <t>1231125</t>
  </si>
  <si>
    <t>1170902</t>
  </si>
  <si>
    <t>VSG002_5</t>
  </si>
  <si>
    <t>18</t>
  </si>
  <si>
    <t>Vital Signs_4H POST</t>
  </si>
  <si>
    <t>1231126</t>
  </si>
  <si>
    <t>1170903</t>
  </si>
  <si>
    <t>VSG002_6</t>
  </si>
  <si>
    <t>19</t>
  </si>
  <si>
    <t>Vital Signs_0.5H POST</t>
  </si>
  <si>
    <t>1231127</t>
  </si>
  <si>
    <t>1170904</t>
  </si>
  <si>
    <t>FAOTS001</t>
  </si>
  <si>
    <t>20</t>
  </si>
  <si>
    <t>12 Lead ECG Evaluation - Local Analysis_SCREENING/V1</t>
  </si>
  <si>
    <t>1231099</t>
  </si>
  <si>
    <t>1170876</t>
  </si>
  <si>
    <t>FAOTS001_2</t>
  </si>
  <si>
    <t>21</t>
  </si>
  <si>
    <t>12 Lead ECG Evaluation - Local Analysis</t>
  </si>
  <si>
    <t>1231100</t>
  </si>
  <si>
    <t>1170877</t>
  </si>
  <si>
    <t>LBG003_TR</t>
  </si>
  <si>
    <t>22</t>
  </si>
  <si>
    <t>Local Lab_Urinalysis</t>
  </si>
  <si>
    <t>1231104</t>
  </si>
  <si>
    <t>1170881</t>
  </si>
  <si>
    <t>LBG001_TR</t>
  </si>
  <si>
    <t>23</t>
  </si>
  <si>
    <t>Local Lab_ Liver Event</t>
  </si>
  <si>
    <t>1231103</t>
  </si>
  <si>
    <t>1170880</t>
  </si>
  <si>
    <t>OPG001</t>
  </si>
  <si>
    <t>24</t>
  </si>
  <si>
    <t>LAB Range Date</t>
  </si>
  <si>
    <t>Coder Import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All Data,PDR Site Data</t>
  </si>
  <si>
    <t>Adjudication Chair,Adjudication Committee,Adjudication Coordinator,Central Monitor,Clinical Review,Clinical Review - Restricted,Field Monitor,Field Monitor - Restricted,Medical Review,Medical Review - Restricted,Specialty Data Provider</t>
  </si>
  <si>
    <t>1231108</t>
  </si>
  <si>
    <t>1170885</t>
  </si>
  <si>
    <t>ZJG002</t>
  </si>
  <si>
    <t>25</t>
  </si>
  <si>
    <t>ADA Sample Collection</t>
  </si>
  <si>
    <t>1231130</t>
  </si>
  <si>
    <t>1170907</t>
  </si>
  <si>
    <t>ZJG002_1</t>
  </si>
  <si>
    <t>26</t>
  </si>
  <si>
    <t>PK Blood Collection</t>
  </si>
  <si>
    <t>1231131</t>
  </si>
  <si>
    <t>1170908</t>
  </si>
  <si>
    <t>ZJS001</t>
  </si>
  <si>
    <t>27</t>
  </si>
  <si>
    <t>Central Lab Cover Page_PCSK9</t>
  </si>
  <si>
    <t>Portrait</t>
  </si>
  <si>
    <t>1231132</t>
  </si>
  <si>
    <t>1170909</t>
  </si>
  <si>
    <t>ZJS001_2</t>
  </si>
  <si>
    <t>28</t>
  </si>
  <si>
    <t>Central Lab Cover Page_ LDL cholesterol</t>
  </si>
  <si>
    <t>1231133</t>
  </si>
  <si>
    <t>1170910</t>
  </si>
  <si>
    <t>DSG004</t>
  </si>
  <si>
    <t>29</t>
  </si>
  <si>
    <t>Randomization</t>
  </si>
  <si>
    <t>1231093</t>
  </si>
  <si>
    <t>1170870</t>
  </si>
  <si>
    <t>ECG004</t>
  </si>
  <si>
    <t>30</t>
  </si>
  <si>
    <t>Study Treatment</t>
  </si>
  <si>
    <t>1231096</t>
  </si>
  <si>
    <t>1170873</t>
  </si>
  <si>
    <t>AEG003</t>
  </si>
  <si>
    <t>31</t>
  </si>
  <si>
    <t>Adverse Event(s)</t>
  </si>
  <si>
    <t>1231081</t>
  </si>
  <si>
    <t>1170859</t>
  </si>
  <si>
    <t>FAAES001</t>
  </si>
  <si>
    <t>32</t>
  </si>
  <si>
    <t>Injection Site Reaction</t>
  </si>
  <si>
    <t>1231097</t>
  </si>
  <si>
    <t>1170874</t>
  </si>
  <si>
    <t>CMG001</t>
  </si>
  <si>
    <t>33</t>
  </si>
  <si>
    <t>Concomitant Medication</t>
  </si>
  <si>
    <t>1231088</t>
  </si>
  <si>
    <t>1170865</t>
  </si>
  <si>
    <t>PRG001</t>
  </si>
  <si>
    <t>34</t>
  </si>
  <si>
    <t>Non-drug therapies/procedures</t>
  </si>
  <si>
    <t>1231109</t>
  </si>
  <si>
    <t>1170886</t>
  </si>
  <si>
    <t>DSG001</t>
  </si>
  <si>
    <t>35</t>
  </si>
  <si>
    <t>Disposition</t>
  </si>
  <si>
    <t>1231090</t>
  </si>
  <si>
    <t>1170867</t>
  </si>
  <si>
    <t>DVG001</t>
  </si>
  <si>
    <t>36</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</si>
  <si>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</si>
  <si>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</si>
  <si>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1231095</t>
  </si>
  <si>
    <t>1170872</t>
  </si>
  <si>
    <t>XIG002</t>
  </si>
  <si>
    <t>37</t>
  </si>
  <si>
    <t>Subject Re-screening</t>
  </si>
  <si>
    <t>1231129</t>
  </si>
  <si>
    <t>1170906</t>
  </si>
  <si>
    <t>DSG003</t>
  </si>
  <si>
    <t>38</t>
  </si>
  <si>
    <t>Withdrawal of Informed Consent(s)</t>
  </si>
  <si>
    <t>1231092</t>
  </si>
  <si>
    <t>1170869</t>
  </si>
  <si>
    <t>SVG002_1</t>
  </si>
  <si>
    <t>39</t>
  </si>
  <si>
    <t>Unplanned Visit Date</t>
  </si>
  <si>
    <t>1231120</t>
  </si>
  <si>
    <t>1170897</t>
  </si>
  <si>
    <t>UPVG001</t>
  </si>
  <si>
    <t>49</t>
  </si>
  <si>
    <t>Assessments</t>
  </si>
  <si>
    <t>1231122</t>
  </si>
  <si>
    <t>1170899</t>
  </si>
  <si>
    <t>SAERF</t>
  </si>
  <si>
    <t>1991579312</t>
  </si>
  <si>
    <t>SAE_Serious Adverse Events</t>
  </si>
  <si>
    <t xml:space="preserve">Complete the data entry in Adverse Event Form and link the SAE to a Clinical Case ID. The SAE records, which are linked from Adverse Events form to Clinical Case ID, are extracted and displayed automatically. Please click on each logline and enter details on causality information, diagnosis, other possible contributory factors and hospitalization dates. Other SAE fields are auto populated from the Adverse Event form. &lt;br&gt;&lt;/br&gt;_x000D_
_x000D_
&lt;b&gt;&lt;u&gt;Multiple SAEs can be linked to a same Clinical Case ID. SAEs occurring at a same time interval/ clinically/temporal related events must be linked to same clinical case ID. SAEs occurring at a different time interval or otherwise considered clinically unrelated to a previously reported event must be reported separately in a new Clinical SAE Case ID&lt;/u&gt;&lt;/b&gt; &lt;br&gt;&lt;/br&gt;_x000D_
&lt;i&gt;It may take a while to complete this Form Save action to execute for an SAE since this action is creating a new eSAE case ID subfolder and set of SAE forms. Once the Form Save option is clicked, then DO NOT click on Save again/perform other navigation until the initial Save action is fully executed. Otherwise, it may lead to multiple SAE case ID generations.&lt;/i&gt;_x000D_
</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</si>
  <si>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</si>
  <si>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1231115</t>
  </si>
  <si>
    <t>1170892</t>
  </si>
  <si>
    <t>SAE_DOS</t>
  </si>
  <si>
    <t>1991579313</t>
  </si>
  <si>
    <t>SAE_Study Treatment</t>
  </si>
  <si>
    <t xml:space="preserve">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 &lt;br&gt;&lt;/br&gt;_x000D_
&lt;b&gt;Note:&lt;/b&gt; If any Study treatment started on or before the SAE is missing on this form, please enter them on the Exposure form(s) so that they can be extracted on to this form and included in the SAE report to Safety. &lt;br&gt;&lt;/br&gt;_x000D_
If there is no treatment administered to the subject (example: Screen failure subjects or the subject is yet to be randomized), study treatment information will be missing on the form and this will be reported as NO TREATMENT RECEIVED in the Safety report&lt;br&gt;&lt;/br&gt;_x000D_
Ensure to SAVE each loglines on this form which is required to perform the Study treatment mapping with Safety database IMP codes._x000D_
</t>
  </si>
  <si>
    <t>1231112</t>
  </si>
  <si>
    <t>1170889</t>
  </si>
  <si>
    <t>SAE_TEST</t>
  </si>
  <si>
    <t>1991579314</t>
  </si>
  <si>
    <t>SAE_Relevant Tests</t>
  </si>
  <si>
    <t>Enter all Tests (Laboratory or Any other tests, E.g: MRI scan) relevant to the SAE on this form. Create additional log lines to enter multiple tests.</t>
  </si>
  <si>
    <t>1231113</t>
  </si>
  <si>
    <t>1170890</t>
  </si>
  <si>
    <t>SAE_DEATH</t>
  </si>
  <si>
    <t>1991579315</t>
  </si>
  <si>
    <t>SAE_Death Information</t>
  </si>
  <si>
    <t>Date of death will be extracted from Death or Disposition forms. This form will be populated when the reported SAE in this case ID has an outcome Fatal.</t>
  </si>
  <si>
    <t>1231111</t>
  </si>
  <si>
    <t>1170888</t>
  </si>
  <si>
    <t>INV_REV</t>
  </si>
  <si>
    <t>1991579316</t>
  </si>
  <si>
    <t>SAE_Investigator Review</t>
  </si>
  <si>
    <t xml:space="preserve">Enter the Rationale for causality assessment to study treatment, description of the clinical course of event(s) and autopsy details (if applicable). &lt;br&gt;&lt;/br&gt;_x000D_
For injection site reactions, the symptoms for reported SAE in the eSAE folder is auto-extracted from Injection Site Reaction form &lt;br&gt;&lt;/br&gt;_x000D_
Investigator must confirm if the reported SAE information has been medically and enter the Date Investigator/Designee made aware of this SAE. &lt;br&gt;&lt;/br&gt;_x000D_
&lt;b&gt;&lt;u&gt;Note:&lt;/u&gt;&lt;/b&gt;&lt;br&gt;&lt;/br&gt; _x000D_
Ensure the form is saved after all the information has been entered on this form. This is an important step for deriving the reporter information (also mandatory for SAE reporting). &lt;br&gt;&lt;/br&gt;_x000D_
Character limit of text box is 1999. If additional information has to be entered, please select “yes” in the field “Additional Information needs to be entered?” and you will have four free text fields available for data entry with character limit of 1999 each text box&lt;br&gt;&lt;/br&gt;_x000D_
Repeat the above step, if you need further text fields for data entry&lt;br&gt;&lt;/br&gt;_x000D_
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 &lt;br&gt;&lt;/br&gt;_x000D_
&lt;b&gt;SAE reporting for Screen Failure Subjects:&lt;/b&gt;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 &lt;br&gt;&lt;/br&gt;_x000D_
Rationale for causality assessment to study treatment AND Description of the clinical course of events&lt;br&gt;&lt;/br&gt;_x000D_
This is a free text field, which allows data entry of up to 1999 characters in each text box. &lt;br&gt;&lt;/br&gt;_x000D_
Enter the rationale for the causality assessment to the study treatment for each listed diagnosis (or in the absence of a diagnosis each listed sign/symptom), irrespective of the assigned causality&lt;br&gt;&lt;/br&gt;_x000D_
Enter Description of the clinical course of event(s) and Autopsy details (if applicable) &lt;br&gt;&lt;/br&gt;_x000D_
Enter any additional SAE relevant information that are not already reported in any of this SAE case forms. &lt;br&gt;&lt;/br&gt;_x000D_
</t>
  </si>
  <si>
    <t>1231102</t>
  </si>
  <si>
    <t>1170879</t>
  </si>
  <si>
    <t>TRANSMIT</t>
  </si>
  <si>
    <t>1991579317</t>
  </si>
  <si>
    <t>SAE_Case Transmission</t>
  </si>
  <si>
    <t xml:space="preserve">After all the SAE information is entered, tick the “Safety Case Transmission” and save the form. This will trigger the case transmission to safety database and email notification to Field Monitors. &lt;br&gt;&lt;/br&gt;_x000D_
Note: To send a Follow-up SAE information or Re-transmit the Safety Case, click 'Add a new log line’, tick the transmission checkbox and save the form. &lt;br&gt;&lt;/br&gt;_x000D_
&lt;b&gt;&lt;u&gt;Ensure to submit the SAE Transmission from the eSAE subfolder to submit the SAE case electronically to Novartis Safety.&lt;/u&gt;&lt;/b&gt;_x000D_
</t>
  </si>
  <si>
    <t>1231121</t>
  </si>
  <si>
    <t>1170898</t>
  </si>
  <si>
    <t>AUTO_02</t>
  </si>
  <si>
    <t>1991579318</t>
  </si>
  <si>
    <t>SAE_Extraction_Medical History</t>
  </si>
  <si>
    <t xml:space="preserve">This is a non-enterable form. All medical history entries from the Medical history and protocol solicited form are auto-extracted and displayed on this form. &lt;br&gt;&lt;/br&gt;_x000D_
&lt;b&gt;Note:&lt;/b&gt; If any medical history conditions missing on this form, please enter them on the Medical history form so that they can be auto-extracted on to this form and included in the SAE report to Safety._x000D_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</si>
  <si>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</si>
  <si>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1231083</t>
  </si>
  <si>
    <t>1170861</t>
  </si>
  <si>
    <t>AUTO_07</t>
  </si>
  <si>
    <t>1991579319</t>
  </si>
  <si>
    <t>SAE_Extraction_Medical History_1</t>
  </si>
  <si>
    <t xml:space="preserve">This is a non-enterable form. All medication entries from the Medical history Statin Intolerance form are auto-extracted and displayed on this form. &lt;br&gt;&lt;/br&gt;_x000D_
&lt;b&gt;Note:&lt;/b&gt; If any medications conditions missing on this form, please enter them on the Medical history Statin Intolerance form so that they can be auto-extracted on to this form and included in the SAE report to Safety._x000D_
</t>
  </si>
  <si>
    <t>1231086</t>
  </si>
  <si>
    <t>1170864</t>
  </si>
  <si>
    <t>AUTO_08</t>
  </si>
  <si>
    <t>1991579320</t>
  </si>
  <si>
    <t>SAE_Extraction_Medical History_2</t>
  </si>
  <si>
    <t xml:space="preserve">This is a non-enterable form. Smoking history entry are auto-extracted from the Smoking history form and displayed on this form. &lt;br&gt;&lt;/br&gt;_x000D_
&lt;b&gt;Note:&lt;/b&gt; If any medications conditions missing on this form, please enter them on the Smoking history form so that they can be auto-extracted on to this form and included in the SAE report to Safety._x000D_
</t>
  </si>
  <si>
    <t>1231087</t>
  </si>
  <si>
    <t>1185193</t>
  </si>
  <si>
    <t>AUTO_03</t>
  </si>
  <si>
    <t>1991579321</t>
  </si>
  <si>
    <t>SAE_Extraction_Medications</t>
  </si>
  <si>
    <t xml:space="preserve">This is non-enterable form. All ongoing Medications (i.e. concomitant &amp; treatment) entries that are administered to the subject within the window of -21 days of the SAE duration and medications received for reported SAE are auto-extracted from the concomitant medication form and displayed on this form. No data entry is required. &lt;br&gt;&lt;/br&gt;_x000D_
&lt;b&gt;Note:&lt;/b&gt; If any Medications relevant to the SAE are missing on this form, please enter them on the Concomitant Medication form so that they can be auto-extracted on to this form and included in the SAE transmission to Safety_x000D_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</si>
  <si>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</si>
  <si>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1231084</t>
  </si>
  <si>
    <t>1170862</t>
  </si>
  <si>
    <t>AUTO_04</t>
  </si>
  <si>
    <t>1991579322</t>
  </si>
  <si>
    <t>SAE_Extraction_Non-Drugs</t>
  </si>
  <si>
    <t xml:space="preserve">This is non-enterable form. All Non-drug therapy/ procedures (i.e. concomitant &amp; treatment) entries that are performed to the subject within the window of -21 days of the SAE duration and procedures underwent for reported SAE are auto-extracted from the concomitant medication form and displayed on this form. No data entry is required. &lt;br&gt;&lt;/br&gt;_x000D_
&lt;b&gt;Note:&lt;/b&gt; If any Non-drug therapy/ procedures relevant to the SAE are missing on this form, please enter them on the Procedures (non-drug therapies/ procedures) form so that they can be auto-extracted on to this form and included in the SAE transmission to Safety. _x000D_
</t>
  </si>
  <si>
    <t>1231085</t>
  </si>
  <si>
    <t>1170863</t>
  </si>
  <si>
    <t>AUTO_01</t>
  </si>
  <si>
    <t>1991579323</t>
  </si>
  <si>
    <t>SAE_Extraction_Subject and Reporter Information</t>
  </si>
  <si>
    <t xml:space="preserve">This is non-enterable form. Subject age, sex, height, weight, and the Reporter/Site information will be extracted and displayed on this form. The SAE Reporter will be the the person who performs the data entry of the SAE form._x000D_
&lt;br&gt;&lt;/br&gt;_x000D_
&lt;b&gt;Note:&lt;/b&gt; If any fields require an update, please update on the corresponding forms_x000D_
</t>
  </si>
  <si>
    <t>1231082</t>
  </si>
  <si>
    <t>1170860</t>
  </si>
  <si>
    <t>SAEINFO</t>
  </si>
  <si>
    <t>1991579324</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</si>
  <si>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</si>
  <si>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</si>
  <si>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</si>
  <si>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1231114</t>
  </si>
  <si>
    <t>1170891</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</si>
  <si>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</si>
  <si>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</si>
  <si>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</si>
  <si>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</si>
  <si>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</si>
  <si>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</si>
  <si>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</si>
  <si>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</si>
  <si>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</si>
  <si>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</si>
  <si>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</si>
  <si>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</si>
  <si>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</si>
  <si>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</si>
  <si>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</si>
  <si>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</si>
  <si>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</si>
  <si>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</si>
  <si>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</si>
  <si>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</si>
  <si>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</si>
  <si>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</si>
  <si>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</si>
  <si>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</si>
  <si>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</si>
  <si>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</si>
  <si>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</si>
  <si>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</si>
  <si>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</si>
  <si>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</si>
  <si>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</si>
  <si>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</si>
  <si>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</si>
  <si>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</si>
  <si>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</si>
  <si>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</si>
  <si>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</si>
  <si>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</si>
  <si>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</si>
  <si>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</si>
  <si>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</si>
  <si>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</si>
  <si>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</si>
  <si>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</si>
  <si>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</si>
  <si>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</si>
  <si>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</si>
  <si>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LBL1</t>
  </si>
  <si>
    <t>LBL1_PRIMARY002</t>
  </si>
  <si>
    <t>Text</t>
  </si>
  <si>
    <t>0</t>
  </si>
  <si>
    <t>&lt;b&gt;Subject Number is populated by the system. Please save form.&lt;/b&gt;</t>
  </si>
  <si>
    <t>12019811</t>
  </si>
  <si>
    <t>11420004</t>
  </si>
  <si>
    <t>STUDYID</t>
  </si>
  <si>
    <t>STUDYID_PRIMARY002</t>
  </si>
  <si>
    <t>$25</t>
  </si>
  <si>
    <t>Protocol Number</t>
  </si>
  <si>
    <t>Clinical Research Coordinator,Clinical Research Coordinator - Add Subject,Clinical Research Coordinator - Restricted,Investigator,Investigator - Add Subject,Investigator - Restricted</t>
  </si>
  <si>
    <t>12019812</t>
  </si>
  <si>
    <t>11420005</t>
  </si>
  <si>
    <t>10332728</t>
  </si>
  <si>
    <t>9805487</t>
  </si>
  <si>
    <t>INVID</t>
  </si>
  <si>
    <t>INVID_PRIMARY002</t>
  </si>
  <si>
    <t>$15</t>
  </si>
  <si>
    <t>Investigator Identifier</t>
  </si>
  <si>
    <t>12019810</t>
  </si>
  <si>
    <t>11420003</t>
  </si>
  <si>
    <t>10332729</t>
  </si>
  <si>
    <t>9805488</t>
  </si>
  <si>
    <t>SUBJNUM</t>
  </si>
  <si>
    <t>SUBJNUM_PRIMARY002</t>
  </si>
  <si>
    <t>Subject Number</t>
  </si>
  <si>
    <t>12019814</t>
  </si>
  <si>
    <t>11420007</t>
  </si>
  <si>
    <t>10332730</t>
  </si>
  <si>
    <t>9805489</t>
  </si>
  <si>
    <t>SUBJID</t>
  </si>
  <si>
    <t>SUBJID_PRIMARY002</t>
  </si>
  <si>
    <t>$20</t>
  </si>
  <si>
    <t>12019813</t>
  </si>
  <si>
    <t>11420006</t>
  </si>
  <si>
    <t>10332731</t>
  </si>
  <si>
    <t>9805490</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</si>
  <si>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</si>
  <si>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</si>
  <si>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</si>
  <si>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</si>
  <si>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</si>
  <si>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</si>
  <si>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12019815</t>
  </si>
  <si>
    <t>11420008</t>
  </si>
  <si>
    <t>10332948</t>
  </si>
  <si>
    <t>9805707</t>
  </si>
  <si>
    <t>Z_SUBSTAT</t>
  </si>
  <si>
    <t>Z_SUBSTAT_PRIMARY002</t>
  </si>
  <si>
    <t>Subject Status_1</t>
  </si>
  <si>
    <t>DropDownList</t>
  </si>
  <si>
    <t>Subject Status (Derived)</t>
  </si>
  <si>
    <t>12019816</t>
  </si>
  <si>
    <t>11420009</t>
  </si>
  <si>
    <t>10332732</t>
  </si>
  <si>
    <t>9805491</t>
  </si>
  <si>
    <t>SSTAT</t>
  </si>
  <si>
    <t>SSTAT_SSG002</t>
  </si>
  <si>
    <t>$50</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</si>
  <si>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</si>
  <si>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</si>
  <si>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</si>
  <si>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</si>
  <si>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12019898</t>
  </si>
  <si>
    <t>11420091</t>
  </si>
  <si>
    <t>10332733</t>
  </si>
  <si>
    <t>9805492</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</si>
  <si>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</si>
  <si>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</si>
  <si>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</si>
  <si>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12019897</t>
  </si>
  <si>
    <t>11420090</t>
  </si>
  <si>
    <t>10332734</t>
  </si>
  <si>
    <t>9805493</t>
  </si>
  <si>
    <t>VEOCCUR</t>
  </si>
  <si>
    <t>VEOCCUR_SVG001</t>
  </si>
  <si>
    <t>$3</t>
  </si>
  <si>
    <t>NY_3</t>
  </si>
  <si>
    <t>Did Planned Visit Occur</t>
  </si>
  <si>
    <t>Visit Occurrence</t>
  </si>
  <si>
    <t>12019910</t>
  </si>
  <si>
    <t>11420103</t>
  </si>
  <si>
    <t>10333111</t>
  </si>
  <si>
    <t>9805870</t>
  </si>
  <si>
    <t>VEPRESP</t>
  </si>
  <si>
    <t>VEPRESP_SVG001</t>
  </si>
  <si>
    <t>$2</t>
  </si>
  <si>
    <t>NY_2</t>
  </si>
  <si>
    <t>Pre-Specified Visit</t>
  </si>
  <si>
    <t>12019911</t>
  </si>
  <si>
    <t>11420104</t>
  </si>
  <si>
    <t>10333112</t>
  </si>
  <si>
    <t>9805871</t>
  </si>
  <si>
    <t>VEDECOD</t>
  </si>
  <si>
    <t>VEDECOD_SVG001</t>
  </si>
  <si>
    <t>VEDECOD_1</t>
  </si>
  <si>
    <t>Standardized Visit Event Name</t>
  </si>
  <si>
    <t>12019909</t>
  </si>
  <si>
    <t>11420102</t>
  </si>
  <si>
    <t>10333113</t>
  </si>
  <si>
    <t>9805872</t>
  </si>
  <si>
    <t>VEREASOC</t>
  </si>
  <si>
    <t>VEREASOC_SVG001</t>
  </si>
  <si>
    <t>$200</t>
  </si>
  <si>
    <t>REASOC_1</t>
  </si>
  <si>
    <t>Reason visit did not occur</t>
  </si>
  <si>
    <t>Reason for Occur Value</t>
  </si>
  <si>
    <t>12019912</t>
  </si>
  <si>
    <t>11420105</t>
  </si>
  <si>
    <t>10333114</t>
  </si>
  <si>
    <t>9805873</t>
  </si>
  <si>
    <t>SVSTDT</t>
  </si>
  <si>
    <t>SVSTDT_SVG001</t>
  </si>
  <si>
    <t>Date Assigned by Investigator for Visit</t>
  </si>
  <si>
    <t>12019908</t>
  </si>
  <si>
    <t>11420101</t>
  </si>
  <si>
    <t>10332774</t>
  </si>
  <si>
    <t>9805533</t>
  </si>
  <si>
    <t>VETERM</t>
  </si>
  <si>
    <t>VETERM_SVG001</t>
  </si>
  <si>
    <t>VETERM_1</t>
  </si>
  <si>
    <t>Type of visit</t>
  </si>
  <si>
    <t>Reported Term for the Visit Event</t>
  </si>
  <si>
    <t>12019913</t>
  </si>
  <si>
    <t>11420106</t>
  </si>
  <si>
    <t>10333115</t>
  </si>
  <si>
    <t>9805874</t>
  </si>
  <si>
    <t>LBL1_SVG001</t>
  </si>
  <si>
    <t>&lt;b&gt;Please indicate if any of the Visit assessments below were NOT carried out on the same day as the Visit date completed above.&lt;/b&gt;</t>
  </si>
  <si>
    <t>12019907</t>
  </si>
  <si>
    <t>11420100</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</si>
  <si>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</si>
  <si>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</si>
  <si>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</si>
  <si>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</si>
  <si>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</si>
  <si>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</si>
  <si>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12019906</t>
  </si>
  <si>
    <t>11420099</t>
  </si>
  <si>
    <t>10332776</t>
  </si>
  <si>
    <t>9805535</t>
  </si>
  <si>
    <t>ASSDATE</t>
  </si>
  <si>
    <t>ASSDATE_SVG001</t>
  </si>
  <si>
    <t>Date of the Assessment</t>
  </si>
  <si>
    <t>Date of Assessment should only be recorded if assessment was not performed on the same date as visit date.</t>
  </si>
  <si>
    <t>12019905</t>
  </si>
  <si>
    <t>11420098</t>
  </si>
  <si>
    <t>10332777</t>
  </si>
  <si>
    <t>9805536</t>
  </si>
  <si>
    <t>PRTORGVN</t>
  </si>
  <si>
    <t>PRTORGVN_DSG005</t>
  </si>
  <si>
    <t>$10</t>
  </si>
  <si>
    <t>PRTORGVN_1</t>
  </si>
  <si>
    <t>Protocol version number under which subject entered study?</t>
  </si>
  <si>
    <t>Original Protocol Version Number</t>
  </si>
  <si>
    <t>12019626</t>
  </si>
  <si>
    <t>11419819</t>
  </si>
  <si>
    <t>10333048</t>
  </si>
  <si>
    <t>9805807</t>
  </si>
  <si>
    <t>PRTAMDVN</t>
  </si>
  <si>
    <t>PRTAMDVN_DSG005</t>
  </si>
  <si>
    <t>PRTAMDVN_1</t>
  </si>
  <si>
    <t>Protocol version number of Amendment</t>
  </si>
  <si>
    <t>Amended Protocol Version Number</t>
  </si>
  <si>
    <t>12019625</t>
  </si>
  <si>
    <t>11419818</t>
  </si>
  <si>
    <t>10333049</t>
  </si>
  <si>
    <t>9805808</t>
  </si>
  <si>
    <t>DSSTDAT</t>
  </si>
  <si>
    <t>DSSTDAT_DSG005</t>
  </si>
  <si>
    <t>Amendment effective date for this subject</t>
  </si>
  <si>
    <t>Date of Completion or Discontinuation</t>
  </si>
  <si>
    <t>12019624</t>
  </si>
  <si>
    <t>11419817</t>
  </si>
  <si>
    <t>10333050</t>
  </si>
  <si>
    <t>9805809</t>
  </si>
  <si>
    <t>AGE</t>
  </si>
  <si>
    <t>AGE_DMG001</t>
  </si>
  <si>
    <t>Age</t>
  </si>
  <si>
    <t>Enter the subject’s age at the time the first informed consent was signed.</t>
  </si>
  <si>
    <t>12019591</t>
  </si>
  <si>
    <t>11419784</t>
  </si>
  <si>
    <t>10332735</t>
  </si>
  <si>
    <t>9805494</t>
  </si>
  <si>
    <t>AGEU</t>
  </si>
  <si>
    <t>AGEU_DMG001</t>
  </si>
  <si>
    <t>UNIT_13</t>
  </si>
  <si>
    <t>Age Unit</t>
  </si>
  <si>
    <t>YEARS</t>
  </si>
  <si>
    <t>Age Units</t>
  </si>
  <si>
    <t>12019592</t>
  </si>
  <si>
    <t>11419785</t>
  </si>
  <si>
    <t>10332736</t>
  </si>
  <si>
    <t>9805495</t>
  </si>
  <si>
    <t>SEX</t>
  </si>
  <si>
    <t>SEX_DMG001</t>
  </si>
  <si>
    <t>SEX_1</t>
  </si>
  <si>
    <t>Sex</t>
  </si>
  <si>
    <t>&lt;b&gt;Male:&lt;/b&gt; A person who belongs to the sex that normally produces sperm. The term is used to indicate biological sex distinctions, cultural gender role distinctions, or both.&lt;br/&gt;_x000D_
_x000D_
&lt;b&gt;Female:&lt;/b&gt; A person who belongs to the sex that normally produces ova. The term is used to indicate biological sex distinctions, or cultural gender role distinctions, or both. &lt;br/&gt;</t>
  </si>
  <si>
    <t>12019607</t>
  </si>
  <si>
    <t>11419800</t>
  </si>
  <si>
    <t>10332737</t>
  </si>
  <si>
    <t>9805496</t>
  </si>
  <si>
    <t>COUNTRY</t>
  </si>
  <si>
    <t>COUNTRY_DMG001</t>
  </si>
  <si>
    <t>Country</t>
  </si>
  <si>
    <t>12019593</t>
  </si>
  <si>
    <t>11419786</t>
  </si>
  <si>
    <t>10332738</t>
  </si>
  <si>
    <t>9805497</t>
  </si>
  <si>
    <t>E2B_COUNTRY</t>
  </si>
  <si>
    <t>E2B_COUNTRY_DMG001</t>
  </si>
  <si>
    <t>E2B Country (Derived Hidden)</t>
  </si>
  <si>
    <t>12019594</t>
  </si>
  <si>
    <t>11419787</t>
  </si>
  <si>
    <t>10332739</t>
  </si>
  <si>
    <t>9805498</t>
  </si>
  <si>
    <t>ETHNIC</t>
  </si>
  <si>
    <t>ETHNIC_DMG001</t>
  </si>
  <si>
    <t>$30</t>
  </si>
  <si>
    <t>ETHNIC_1</t>
  </si>
  <si>
    <t>Ethnicity</t>
  </si>
  <si>
    <t>An ethnic group or 'ethnicity' is a social grouping of people who identify with one another on the basis of a presumed common ancestry, sense of identity, linguistic, geography or culture which may occur independent of racial differences.&lt;br/&gt;&lt;br/&gt;_x000D_
Select the ethnicity self-reported by the subject. &lt;br/&gt;_x000D_
• Hispanic or Latino includes persons who self-identify themselves as Hispanic or Latino, typically having family origins from Central and South America, certain Caribbean Islands, and the American Southwest, but may also include individuals from Spain and other Spanish speaking regions/countries.&lt;br/&gt;_x000D_
• Not Hispanic or Latino includes persons who self- identify themselves as having origins from the regions other than Hispanic or Latino&lt;br/&gt;_x000D_
• Not reported: Select this category if the subject does not wish to provide his/her ethnicity&lt;br/&gt;_x000D_
• Unknown: Select this category if the subject’s ethnicity is unknown&lt;br/&gt;</t>
  </si>
  <si>
    <t>12019595</t>
  </si>
  <si>
    <t>11419788</t>
  </si>
  <si>
    <t>10332740</t>
  </si>
  <si>
    <t>9805499</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</si>
  <si>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</si>
  <si>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</si>
  <si>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</si>
  <si>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</si>
  <si>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12019596</t>
  </si>
  <si>
    <t>11419789</t>
  </si>
  <si>
    <t>RACECWT</t>
  </si>
  <si>
    <t>RACECWT_DMG001</t>
  </si>
  <si>
    <t>$80</t>
  </si>
  <si>
    <t>RACE_1_WT</t>
  </si>
  <si>
    <t>RadioButton</t>
  </si>
  <si>
    <t>White</t>
  </si>
  <si>
    <t>12019606</t>
  </si>
  <si>
    <t>11419799</t>
  </si>
  <si>
    <t>10332741</t>
  </si>
  <si>
    <t>9805500</t>
  </si>
  <si>
    <t>RACECBL</t>
  </si>
  <si>
    <t>RACECBL_DMG001</t>
  </si>
  <si>
    <t>RACE_1_BL</t>
  </si>
  <si>
    <t>Black or African American</t>
  </si>
  <si>
    <t>12019599</t>
  </si>
  <si>
    <t>11419792</t>
  </si>
  <si>
    <t>10332742</t>
  </si>
  <si>
    <t>9805501</t>
  </si>
  <si>
    <t>RACECAS</t>
  </si>
  <si>
    <t>RACECAS_DMG001</t>
  </si>
  <si>
    <t>RACE_1_AS</t>
  </si>
  <si>
    <t>Asian</t>
  </si>
  <si>
    <t>12019598</t>
  </si>
  <si>
    <t>11419791</t>
  </si>
  <si>
    <t>10332743</t>
  </si>
  <si>
    <t>9805502</t>
  </si>
  <si>
    <t>RACECCH</t>
  </si>
  <si>
    <t>RACECCH_DMG001</t>
  </si>
  <si>
    <t>RACE_1_CH</t>
  </si>
  <si>
    <t>Chinese</t>
  </si>
  <si>
    <t>12019600</t>
  </si>
  <si>
    <t>11419793</t>
  </si>
  <si>
    <t>10332744</t>
  </si>
  <si>
    <t>9805503</t>
  </si>
  <si>
    <t>RACECIND</t>
  </si>
  <si>
    <t>RACECIND_DMG001</t>
  </si>
  <si>
    <t>RACE_1_IND</t>
  </si>
  <si>
    <t>Indian</t>
  </si>
  <si>
    <t>12019601</t>
  </si>
  <si>
    <t>11419794</t>
  </si>
  <si>
    <t>10332745</t>
  </si>
  <si>
    <t>9805504</t>
  </si>
  <si>
    <t>RACECJP</t>
  </si>
  <si>
    <t>RACECJP_DMG001</t>
  </si>
  <si>
    <t>RACE_1_JP</t>
  </si>
  <si>
    <t>Japanese</t>
  </si>
  <si>
    <t>12019602</t>
  </si>
  <si>
    <t>11419795</t>
  </si>
  <si>
    <t>10332746</t>
  </si>
  <si>
    <t>9805505</t>
  </si>
  <si>
    <t>RACECKO</t>
  </si>
  <si>
    <t>RACECKO_DMG001</t>
  </si>
  <si>
    <t>RACE_1_KO</t>
  </si>
  <si>
    <t>Korean</t>
  </si>
  <si>
    <t>12019603</t>
  </si>
  <si>
    <t>11419796</t>
  </si>
  <si>
    <t>10332747</t>
  </si>
  <si>
    <t>9805506</t>
  </si>
  <si>
    <t>RACECVT</t>
  </si>
  <si>
    <t>RACECVT_DMG001</t>
  </si>
  <si>
    <t>RACE_1_VT</t>
  </si>
  <si>
    <t>Vietnamese</t>
  </si>
  <si>
    <t>12019605</t>
  </si>
  <si>
    <t>11419798</t>
  </si>
  <si>
    <t>10332748</t>
  </si>
  <si>
    <t>9805507</t>
  </si>
  <si>
    <t>RACECNA</t>
  </si>
  <si>
    <t>RACECNA_DMG001</t>
  </si>
  <si>
    <t>RACE_1_NA</t>
  </si>
  <si>
    <t>Native Hawaiian or Other Pacific Islander</t>
  </si>
  <si>
    <t>Native Hawaiian / Other Pacific Islander</t>
  </si>
  <si>
    <t>12019604</t>
  </si>
  <si>
    <t>11419797</t>
  </si>
  <si>
    <t>10332749</t>
  </si>
  <si>
    <t>9805508</t>
  </si>
  <si>
    <t>RACECAI</t>
  </si>
  <si>
    <t>RACECAI_DMG001</t>
  </si>
  <si>
    <t>RACE_1_AI</t>
  </si>
  <si>
    <t>American Indian or Alaska Native</t>
  </si>
  <si>
    <t>12019597</t>
  </si>
  <si>
    <t>11419790</t>
  </si>
  <si>
    <t>10332750</t>
  </si>
  <si>
    <t>9805509</t>
  </si>
  <si>
    <t>IFCCAT</t>
  </si>
  <si>
    <t>IFCCAT_DSG002</t>
  </si>
  <si>
    <t>IFCCAT_1</t>
  </si>
  <si>
    <t>Type of Informed Consent</t>
  </si>
  <si>
    <t>Informed Consent must be obtained prior to performing any study related assessments or collecting any data unless specified otherwise in the protocol.</t>
  </si>
  <si>
    <t>STUDY INFORMED CONSENT|OPTIONAL CONSENT FOR ADDITIONAL RESEARCH USING YOUR CODED DATA|OPTIONAL PHARMACOKINETICS|</t>
  </si>
  <si>
    <t>Informed Consent Category</t>
  </si>
  <si>
    <t>12019616</t>
  </si>
  <si>
    <t>11419809</t>
  </si>
  <si>
    <t>10332751</t>
  </si>
  <si>
    <t>9805510</t>
  </si>
  <si>
    <t>IFCDAT</t>
  </si>
  <si>
    <t>IFCDAT_DSG002</t>
  </si>
  <si>
    <t>Date of Informed Consent</t>
  </si>
  <si>
    <t>12019617</t>
  </si>
  <si>
    <t>11419810</t>
  </si>
  <si>
    <t>10332752</t>
  </si>
  <si>
    <t>9805511</t>
  </si>
  <si>
    <t>IFCND</t>
  </si>
  <si>
    <t>IFCND_DSG002</t>
  </si>
  <si>
    <t>CheckBox</t>
  </si>
  <si>
    <t>Consent Not Given</t>
  </si>
  <si>
    <t>If Informed Consent was not obtained, select Consent Not Given</t>
  </si>
  <si>
    <t>12019618</t>
  </si>
  <si>
    <t>11419811</t>
  </si>
  <si>
    <t>10332753</t>
  </si>
  <si>
    <t>9805512</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</si>
  <si>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</si>
  <si>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</si>
  <si>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</si>
  <si>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</si>
  <si>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</si>
  <si>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</si>
  <si>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12019686</t>
  </si>
  <si>
    <t>11419879</t>
  </si>
  <si>
    <t>10332754</t>
  </si>
  <si>
    <t>9805513</t>
  </si>
  <si>
    <t>LBL1_IEG001</t>
  </si>
  <si>
    <t>&lt;b&gt;If “No”, record all criterion not met.&lt;/b&gt;</t>
  </si>
  <si>
    <t>12019687</t>
  </si>
  <si>
    <t>11419880</t>
  </si>
  <si>
    <t>IECAT</t>
  </si>
  <si>
    <t>IECAT_IEG001</t>
  </si>
  <si>
    <t>IECAT_1</t>
  </si>
  <si>
    <t>Criterion Type</t>
  </si>
  <si>
    <t>Inclusion/Exclusion Category</t>
  </si>
  <si>
    <t>12019685</t>
  </si>
  <si>
    <t>11419878</t>
  </si>
  <si>
    <t>10332772</t>
  </si>
  <si>
    <t>9805531</t>
  </si>
  <si>
    <t>CRNUM</t>
  </si>
  <si>
    <t>CRNUM_IEG001</t>
  </si>
  <si>
    <t>$4</t>
  </si>
  <si>
    <t>Criterion Number</t>
  </si>
  <si>
    <t>Criteria Number</t>
  </si>
  <si>
    <t>12019684</t>
  </si>
  <si>
    <t>11419877</t>
  </si>
  <si>
    <t>10332773</t>
  </si>
  <si>
    <t>9805532</t>
  </si>
  <si>
    <t>LBL</t>
  </si>
  <si>
    <t>LBL_FAMHS001</t>
  </si>
  <si>
    <t>Please record the participant background information at screening, as per the JAS 2017 guideline</t>
  </si>
  <si>
    <t>12019674</t>
  </si>
  <si>
    <t>11419867</t>
  </si>
  <si>
    <t>FARESCD</t>
  </si>
  <si>
    <t>FARESCD_FAMHS001</t>
  </si>
  <si>
    <t>FARESCD_2</t>
  </si>
  <si>
    <t>RadioButton (Vertical)</t>
  </si>
  <si>
    <t>Participant Background Information at screening</t>
  </si>
  <si>
    <t>Coded Result in Original Units (E)</t>
  </si>
  <si>
    <t>12019671</t>
  </si>
  <si>
    <t>11419864</t>
  </si>
  <si>
    <t>10333273</t>
  </si>
  <si>
    <t>9806032</t>
  </si>
  <si>
    <t>LBL1_FAMHS001</t>
  </si>
  <si>
    <t>If choose ‘participant categorized in ‘high risk’, please check below</t>
  </si>
  <si>
    <t>12019675</t>
  </si>
  <si>
    <t>11419868</t>
  </si>
  <si>
    <t>FARESCD_1</t>
  </si>
  <si>
    <t>FARESCD_1_FAMHS001</t>
  </si>
  <si>
    <t>FARESCD_3</t>
  </si>
  <si>
    <t>Does participant have any of the following? Diabetes (excluding impaired glucose tolerance), CKD, Non-cardiogenic cerebral infraction, PAD</t>
  </si>
  <si>
    <t>12019672</t>
  </si>
  <si>
    <t>11419865</t>
  </si>
  <si>
    <t>10333274</t>
  </si>
  <si>
    <t>9806033</t>
  </si>
  <si>
    <t>LBL2_FAMHS001</t>
  </si>
  <si>
    <t>If No, please record the Suita score</t>
  </si>
  <si>
    <t>12019676</t>
  </si>
  <si>
    <t>11419869</t>
  </si>
  <si>
    <t>FASUSUR</t>
  </si>
  <si>
    <t>FASUSUR_FAMHS001</t>
  </si>
  <si>
    <t>Suita score</t>
  </si>
  <si>
    <t>12019673</t>
  </si>
  <si>
    <t>11419866</t>
  </si>
  <si>
    <t>10333275</t>
  </si>
  <si>
    <t>9806034</t>
  </si>
  <si>
    <t>SUCAT</t>
  </si>
  <si>
    <t>SUCAT_SUG001</t>
  </si>
  <si>
    <t>$60</t>
  </si>
  <si>
    <t>SUCAT_1</t>
  </si>
  <si>
    <t>Category</t>
  </si>
  <si>
    <t>SMOKING HISTORY</t>
  </si>
  <si>
    <t>Category for Substance Use</t>
  </si>
  <si>
    <t>12019899</t>
  </si>
  <si>
    <t>11420092</t>
  </si>
  <si>
    <t>10332779</t>
  </si>
  <si>
    <t>9805538</t>
  </si>
  <si>
    <t>SUYN</t>
  </si>
  <si>
    <t>SUYN_SUG001</t>
  </si>
  <si>
    <t>NOYES_3</t>
  </si>
  <si>
    <t>Has the subject ever smoked?</t>
  </si>
  <si>
    <t>-Select ‘No’ if the subject has never smoked. &lt;br/&gt;&lt;br/&gt;_x000D_
-If ‘No’ is selected, then no other data is to be recorded on the CRF. &lt;br/&gt;&lt;br/&gt;_x000D_
-Select ‘Yes’ if the subject is a former or current smoker.</t>
  </si>
  <si>
    <t>Did the Subject Use Any Substance</t>
  </si>
  <si>
    <t>12019904</t>
  </si>
  <si>
    <t>11420097</t>
  </si>
  <si>
    <t>10332780</t>
  </si>
  <si>
    <t>9805539</t>
  </si>
  <si>
    <t>SUTRT</t>
  </si>
  <si>
    <t>SUTRT_SUG001</t>
  </si>
  <si>
    <t>$40</t>
  </si>
  <si>
    <t>SUTRT_1</t>
  </si>
  <si>
    <t>Type of Substance</t>
  </si>
  <si>
    <t>TOBACCO|</t>
  </si>
  <si>
    <t>Reported Name of Substance</t>
  </si>
  <si>
    <t>12019903</t>
  </si>
  <si>
    <t>11420096</t>
  </si>
  <si>
    <t>10332781</t>
  </si>
  <si>
    <t>9805540</t>
  </si>
  <si>
    <t>SUNCF</t>
  </si>
  <si>
    <t>SUNCF_SUG001</t>
  </si>
  <si>
    <t>SUNCF_1</t>
  </si>
  <si>
    <t>Usage of Tobacco</t>
  </si>
  <si>
    <t>What Is the Subject Usage Status</t>
  </si>
  <si>
    <t>12019902</t>
  </si>
  <si>
    <t>11420095</t>
  </si>
  <si>
    <t>10332782</t>
  </si>
  <si>
    <t>9805541</t>
  </si>
  <si>
    <t>SUDOSE</t>
  </si>
  <si>
    <t>SUDOSE_SUG001</t>
  </si>
  <si>
    <t>4.1</t>
  </si>
  <si>
    <t>Amount</t>
  </si>
  <si>
    <t>Pack Year(s)</t>
  </si>
  <si>
    <t>Pack years can be calculated using the following formulas: &lt;br/&gt;&lt;br/&gt;_x000D_
Number of Pack Years = (Packs smoked per day) x (years as a smoker) &lt;br/&gt;&lt;br/&gt;_x000D_
Or &lt;br/&gt;&lt;br/&gt;_x000D_
Number of pack years = (number of cigarettes smoked per day x number of years smoked)/20 (1 pack has 20 cigarettes). &lt;br/&gt;&lt;br/&gt;_x000D_
For example, a smoker with a 3 pack a day habit for 10 years who reduced to 1 pack per day for the last 2 years before quitting would be calculated as (3 x 10) + (1 x 2) = 32 pack years.  &lt;br/&gt;&lt;br/&gt;_x000D_
-1 package of tobacco (25g) = 20 cigarettes &lt;br/&gt;&lt;br/&gt;_x000D_
-1 package of pipe tobacco (50g) = 40 cigarettes &lt;br/&gt;&lt;br/&gt;_x000D_
-1 cigarillo = 1 g (i.e. equal to 0.8 cigarettes) &lt;br/&gt;&lt;br/&gt;_x000D_
-1 small cigar = 2g (i.e. equal to 1.6 cigarettes) &lt;br/&gt;&lt;br/&gt;_x000D_
-1 cigar = 5 g (i.e. equal to 4 cigarettes)</t>
  </si>
  <si>
    <t>Substance Use Consumption</t>
  </si>
  <si>
    <t>12019900</t>
  </si>
  <si>
    <t>11420093</t>
  </si>
  <si>
    <t>10332783</t>
  </si>
  <si>
    <t>9805542</t>
  </si>
  <si>
    <t>SUDOSU</t>
  </si>
  <si>
    <t>SUDOSU_SUG001</t>
  </si>
  <si>
    <t>UNIT_6</t>
  </si>
  <si>
    <t>Amount Unit</t>
  </si>
  <si>
    <t>PACK YEAR(S)</t>
  </si>
  <si>
    <t>Consumption Units</t>
  </si>
  <si>
    <t>12019901</t>
  </si>
  <si>
    <t>11420094</t>
  </si>
  <si>
    <t>10332784</t>
  </si>
  <si>
    <t>9805543</t>
  </si>
  <si>
    <t>MHYN</t>
  </si>
  <si>
    <t>MHYN_MHG002</t>
  </si>
  <si>
    <t>Any medical history?</t>
  </si>
  <si>
    <t>Enter any medical conditions present prior to signing informed consent. As per protocol, investigators may use their discretion when determining if a condition/abnormality was present prior to signing informed consent if the condition/abnormality was detected during screening procedures. &lt;br/&gt;&lt;br/&gt;_x000D_
_x000D_
Be sure to also enter any medications taken for conditions that are ongoing, using the Concomitant Medications CRF. &lt;br/&gt;&lt;br/&gt;_x000D_
_x000D_
Conditions which developed or worsened after informed consent should be entered onto the Adverse Event CRF.</t>
  </si>
  <si>
    <t>Was Any Medical History Reported?</t>
  </si>
  <si>
    <t>12019738</t>
  </si>
  <si>
    <t>11419931</t>
  </si>
  <si>
    <t>10332755</t>
  </si>
  <si>
    <t>9805514</t>
  </si>
  <si>
    <t>MHCAT</t>
  </si>
  <si>
    <t>MHCAT_MHG002</t>
  </si>
  <si>
    <t>MHCAT_2</t>
  </si>
  <si>
    <t>Medical History Category</t>
  </si>
  <si>
    <t>GENERAL</t>
  </si>
  <si>
    <t>Category for Medical History</t>
  </si>
  <si>
    <t>12019733</t>
  </si>
  <si>
    <t>11419926</t>
  </si>
  <si>
    <t>10332786</t>
  </si>
  <si>
    <t>9805545</t>
  </si>
  <si>
    <t>MHTERM</t>
  </si>
  <si>
    <t>MHTERM_MHG002</t>
  </si>
  <si>
    <t>MedDRAMedHistory (Coder)</t>
  </si>
  <si>
    <t>LongText</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</si>
  <si>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</si>
  <si>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</si>
  <si>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</si>
  <si>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12019737</t>
  </si>
  <si>
    <t>11419930</t>
  </si>
  <si>
    <t>10332787</t>
  </si>
  <si>
    <t>9805546</t>
  </si>
  <si>
    <t>MHSTDAT</t>
  </si>
  <si>
    <t>MHSTDAT_MHG002</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</si>
  <si>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</si>
  <si>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</si>
  <si>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</si>
  <si>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</si>
  <si>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12019736</t>
  </si>
  <si>
    <t>11419929</t>
  </si>
  <si>
    <t>10332792</t>
  </si>
  <si>
    <t>9805551</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</si>
  <si>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</si>
  <si>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</si>
  <si>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</si>
  <si>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</si>
  <si>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12019735</t>
  </si>
  <si>
    <t>11419928</t>
  </si>
  <si>
    <t>10332756</t>
  </si>
  <si>
    <t>9805515</t>
  </si>
  <si>
    <t>MHDSLTXT</t>
  </si>
  <si>
    <t>MHDSLTXT_MHG002</t>
  </si>
  <si>
    <t>Hidden field for use in CMG00X CFs</t>
  </si>
  <si>
    <t>12019734</t>
  </si>
  <si>
    <t>11419927</t>
  </si>
  <si>
    <t>10332793</t>
  </si>
  <si>
    <t>9805552</t>
  </si>
  <si>
    <t>OPCODCON</t>
  </si>
  <si>
    <t>43</t>
  </si>
  <si>
    <t>OPCODCON_MHG002</t>
  </si>
  <si>
    <t>$1999</t>
  </si>
  <si>
    <t>Hidden field for coding entries</t>
  </si>
  <si>
    <t>12019739</t>
  </si>
  <si>
    <t>11419932</t>
  </si>
  <si>
    <t>10332794</t>
  </si>
  <si>
    <t>9805553</t>
  </si>
  <si>
    <t>MHSTYN</t>
  </si>
  <si>
    <t>MHSTYN_MHS001_2</t>
  </si>
  <si>
    <t>Does subject have any_x000D_
medical history of statin_x000D_
intolerance?</t>
  </si>
  <si>
    <t>Does subject have any medical history of statin intolerance</t>
  </si>
  <si>
    <t>12019783</t>
  </si>
  <si>
    <t>11419976</t>
  </si>
  <si>
    <t>10333121</t>
  </si>
  <si>
    <t>9805880</t>
  </si>
  <si>
    <t>STATIN INTOLERANCE</t>
  </si>
  <si>
    <t>12019784</t>
  </si>
  <si>
    <t>11419977</t>
  </si>
  <si>
    <t>10333276</t>
  </si>
  <si>
    <t>9806035</t>
  </si>
  <si>
    <t>CMCAT</t>
  </si>
  <si>
    <t>CMCAT_MHS001_2</t>
  </si>
  <si>
    <t>CMCAT_2</t>
  </si>
  <si>
    <t>Category for Medication</t>
  </si>
  <si>
    <t>12019748</t>
  </si>
  <si>
    <t>11419941</t>
  </si>
  <si>
    <t>10333068</t>
  </si>
  <si>
    <t>9805827</t>
  </si>
  <si>
    <t>MHCAT_MHS001_2</t>
  </si>
  <si>
    <t>MHCAT_1</t>
  </si>
  <si>
    <t>12019773</t>
  </si>
  <si>
    <t>11419966</t>
  </si>
  <si>
    <t>10333120</t>
  </si>
  <si>
    <t>9805879</t>
  </si>
  <si>
    <t>LBL_MHS001_2</t>
  </si>
  <si>
    <t>Please add a new log entry for each statin NOT tolerated prior to consent. Only record statin(s) that are related to a documented past medical history of statin intolerance.</t>
  </si>
  <si>
    <t>12019769</t>
  </si>
  <si>
    <t>11419962</t>
  </si>
  <si>
    <t>CMTRT</t>
  </si>
  <si>
    <t>CMTRT_MHS001_2</t>
  </si>
  <si>
    <t>WHODrug-Global-B3 (Coder)</t>
  </si>
  <si>
    <t>Statin Drug Name</t>
  </si>
  <si>
    <t>Reported Name of Drug, Med, or Therapy</t>
  </si>
  <si>
    <t>12019754</t>
  </si>
  <si>
    <t>11419947</t>
  </si>
  <si>
    <t>10333069</t>
  </si>
  <si>
    <t>9805828</t>
  </si>
  <si>
    <t>CMINDC</t>
  </si>
  <si>
    <t>CMINDC_MHS001_2</t>
  </si>
  <si>
    <t>Indication</t>
  </si>
  <si>
    <t>Hypercholesterolemia</t>
  </si>
  <si>
    <t>12019752</t>
  </si>
  <si>
    <t>11419945</t>
  </si>
  <si>
    <t>10333070</t>
  </si>
  <si>
    <t>9805829</t>
  </si>
  <si>
    <t>LBL1_MHS001_2</t>
  </si>
  <si>
    <t>Report the dose that was no longer tolerated</t>
  </si>
  <si>
    <t>12019770</t>
  </si>
  <si>
    <t>11419963</t>
  </si>
  <si>
    <t>CMDOSTXT</t>
  </si>
  <si>
    <t>CMDOSTXT_MHS001_2</t>
  </si>
  <si>
    <t>Dose</t>
  </si>
  <si>
    <t>Dose Description</t>
  </si>
  <si>
    <t>12019750</t>
  </si>
  <si>
    <t>11419943</t>
  </si>
  <si>
    <t>10333071</t>
  </si>
  <si>
    <t>9805830</t>
  </si>
  <si>
    <t>CMDOSU</t>
  </si>
  <si>
    <t>CMDOSU_MHS001_2</t>
  </si>
  <si>
    <t>UNIT_10</t>
  </si>
  <si>
    <t>Unit</t>
  </si>
  <si>
    <t>Dose Units</t>
  </si>
  <si>
    <t>12019751</t>
  </si>
  <si>
    <t>11419944</t>
  </si>
  <si>
    <t>10333072</t>
  </si>
  <si>
    <t>9805831</t>
  </si>
  <si>
    <t>CMROUTE</t>
  </si>
  <si>
    <t>CMROUTE_MHS001_2</t>
  </si>
  <si>
    <t>$35</t>
  </si>
  <si>
    <t>ROUTE_1</t>
  </si>
  <si>
    <t>Route</t>
  </si>
  <si>
    <t>ORAL</t>
  </si>
  <si>
    <t>Route of Administration</t>
  </si>
  <si>
    <t>12019753</t>
  </si>
  <si>
    <t>11419946</t>
  </si>
  <si>
    <t>10333073</t>
  </si>
  <si>
    <t>9805832</t>
  </si>
  <si>
    <t>CMDOSFRQ</t>
  </si>
  <si>
    <t>CMDOSFRQ_MHS001_2</t>
  </si>
  <si>
    <t>FRQ_4</t>
  </si>
  <si>
    <t>Frequency</t>
  </si>
  <si>
    <t>Dosing Frequency per Interval</t>
  </si>
  <si>
    <t>12019749</t>
  </si>
  <si>
    <t>11419942</t>
  </si>
  <si>
    <t>10333074</t>
  </si>
  <si>
    <t>9805833</t>
  </si>
  <si>
    <t>MHYN_MHS001_2</t>
  </si>
  <si>
    <t>Were there any documented symptoms of intolerance related to this statin at this dose?</t>
  </si>
  <si>
    <t>12019794</t>
  </si>
  <si>
    <t>11419987</t>
  </si>
  <si>
    <t>10333075</t>
  </si>
  <si>
    <t>9805834</t>
  </si>
  <si>
    <t>FASCAT_1</t>
  </si>
  <si>
    <t>FASCAT</t>
  </si>
  <si>
    <t>Subcategory for Findings About (E)</t>
  </si>
  <si>
    <t>12019767</t>
  </si>
  <si>
    <t>11419960</t>
  </si>
  <si>
    <t>10333278</t>
  </si>
  <si>
    <t>9806037</t>
  </si>
  <si>
    <t>LBL2_MHS001_2</t>
  </si>
  <si>
    <t>Please record all symptoms of intolerance to this statin at this dose.Check all that apply.</t>
  </si>
  <si>
    <t>12019771</t>
  </si>
  <si>
    <t>11419964</t>
  </si>
  <si>
    <t>MHTERM_2</t>
  </si>
  <si>
    <t>MHTERM_2_MHS001_2</t>
  </si>
  <si>
    <t>Muscle Ache</t>
  </si>
  <si>
    <t>12019786</t>
  </si>
  <si>
    <t>11419979</t>
  </si>
  <si>
    <t>10333076</t>
  </si>
  <si>
    <t>9805835</t>
  </si>
  <si>
    <t>MHOCCUR_1</t>
  </si>
  <si>
    <t>MHOCCUR_1_MHS001_2</t>
  </si>
  <si>
    <t>Occurrence</t>
  </si>
  <si>
    <t>Medical History Occurrence</t>
  </si>
  <si>
    <t>12019774</t>
  </si>
  <si>
    <t>11419967</t>
  </si>
  <si>
    <t>10333077</t>
  </si>
  <si>
    <t>9805836</t>
  </si>
  <si>
    <t>MHTERM_3</t>
  </si>
  <si>
    <t>MHTERM_3_MHS001_2</t>
  </si>
  <si>
    <t>Weakness</t>
  </si>
  <si>
    <t>12019787</t>
  </si>
  <si>
    <t>11419980</t>
  </si>
  <si>
    <t>10333078</t>
  </si>
  <si>
    <t>9805837</t>
  </si>
  <si>
    <t>MHOCCUR_2</t>
  </si>
  <si>
    <t>MHOCCUR_2_MHS001_2</t>
  </si>
  <si>
    <t>12019775</t>
  </si>
  <si>
    <t>11419968</t>
  </si>
  <si>
    <t>10333079</t>
  </si>
  <si>
    <t>9805838</t>
  </si>
  <si>
    <t>MHTERM_4</t>
  </si>
  <si>
    <t>MHTERM_4_MHS001_2</t>
  </si>
  <si>
    <t>Soreness</t>
  </si>
  <si>
    <t>12019788</t>
  </si>
  <si>
    <t>11419981</t>
  </si>
  <si>
    <t>10333080</t>
  </si>
  <si>
    <t>9805839</t>
  </si>
  <si>
    <t>MHOCCUR_3</t>
  </si>
  <si>
    <t>MHOCCUR_3_MHS001_2</t>
  </si>
  <si>
    <t>12019776</t>
  </si>
  <si>
    <t>11419969</t>
  </si>
  <si>
    <t>10333081</t>
  </si>
  <si>
    <t>9805840</t>
  </si>
  <si>
    <t>MHTERM_5</t>
  </si>
  <si>
    <t>MHTERM_5_MHS001_2</t>
  </si>
  <si>
    <t>Stiffness</t>
  </si>
  <si>
    <t>12019789</t>
  </si>
  <si>
    <t>11419982</t>
  </si>
  <si>
    <t>10333082</t>
  </si>
  <si>
    <t>9805841</t>
  </si>
  <si>
    <t>MHOCCUR_4</t>
  </si>
  <si>
    <t>MHOCCUR_4_MHS001_2</t>
  </si>
  <si>
    <t>12019777</t>
  </si>
  <si>
    <t>11419970</t>
  </si>
  <si>
    <t>10333083</t>
  </si>
  <si>
    <t>9805842</t>
  </si>
  <si>
    <t>MHTERM_6</t>
  </si>
  <si>
    <t>MHTERM_6_MHS001_2</t>
  </si>
  <si>
    <t>Cramping</t>
  </si>
  <si>
    <t>12019790</t>
  </si>
  <si>
    <t>11419983</t>
  </si>
  <si>
    <t>10333084</t>
  </si>
  <si>
    <t>9805843</t>
  </si>
  <si>
    <t>MHOCCUR_5</t>
  </si>
  <si>
    <t>MHOCCUR_5_MHS001_2</t>
  </si>
  <si>
    <t>12019778</t>
  </si>
  <si>
    <t>11419971</t>
  </si>
  <si>
    <t>10333085</t>
  </si>
  <si>
    <t>9805844</t>
  </si>
  <si>
    <t>MHTERM_7</t>
  </si>
  <si>
    <t>MHTERM_7_MHS001_2</t>
  </si>
  <si>
    <t>Tenderness</t>
  </si>
  <si>
    <t>12019791</t>
  </si>
  <si>
    <t>11419984</t>
  </si>
  <si>
    <t>10333086</t>
  </si>
  <si>
    <t>9805845</t>
  </si>
  <si>
    <t>MHOCCUR_6</t>
  </si>
  <si>
    <t>MHOCCUR_6_MHS001_2</t>
  </si>
  <si>
    <t>12019779</t>
  </si>
  <si>
    <t>11419972</t>
  </si>
  <si>
    <t>10333087</t>
  </si>
  <si>
    <t>9805846</t>
  </si>
  <si>
    <t>MHTERM_8</t>
  </si>
  <si>
    <t>MHTERM_8_MHS001_2</t>
  </si>
  <si>
    <t>General Fatigue</t>
  </si>
  <si>
    <t>12019792</t>
  </si>
  <si>
    <t>11419985</t>
  </si>
  <si>
    <t>10333088</t>
  </si>
  <si>
    <t>9805847</t>
  </si>
  <si>
    <t>MHOCCUR_7</t>
  </si>
  <si>
    <t>MHOCCUR_7_MHS001_2</t>
  </si>
  <si>
    <t>12019780</t>
  </si>
  <si>
    <t>11419973</t>
  </si>
  <si>
    <t>10333089</t>
  </si>
  <si>
    <t>9805848</t>
  </si>
  <si>
    <t>MHTERM_9</t>
  </si>
  <si>
    <t>MHTERM_9_MHS001_2</t>
  </si>
  <si>
    <t>Rhabdomyolysis</t>
  </si>
  <si>
    <t>12019793</t>
  </si>
  <si>
    <t>11419986</t>
  </si>
  <si>
    <t>10333090</t>
  </si>
  <si>
    <t>9805849</t>
  </si>
  <si>
    <t>MHOCCUR_8</t>
  </si>
  <si>
    <t>MHOCCUR_8_MHS001_2</t>
  </si>
  <si>
    <t>12019781</t>
  </si>
  <si>
    <t>11419974</t>
  </si>
  <si>
    <t>10333091</t>
  </si>
  <si>
    <t>9805850</t>
  </si>
  <si>
    <t>MHOCCUR_9</t>
  </si>
  <si>
    <t>MHOCCUR_9_MHS001_2</t>
  </si>
  <si>
    <t>Other symptoms</t>
  </si>
  <si>
    <t>12019782</t>
  </si>
  <si>
    <t>11419975</t>
  </si>
  <si>
    <t>10333092</t>
  </si>
  <si>
    <t>9805851</t>
  </si>
  <si>
    <t>MHTERM_10</t>
  </si>
  <si>
    <t>MHTERM_10_MHS001_2</t>
  </si>
  <si>
    <t>If Other symptom, please specify</t>
  </si>
  <si>
    <t>12019785</t>
  </si>
  <si>
    <t>11419978</t>
  </si>
  <si>
    <t>10333093</t>
  </si>
  <si>
    <t>9805852</t>
  </si>
  <si>
    <t>FAMHYN</t>
  </si>
  <si>
    <t>FAMHYN_MHS001_2</t>
  </si>
  <si>
    <t>Were there any documented abnormal laboratory findings related to this statin at this dose?</t>
  </si>
  <si>
    <t>Were there any documented abnormal laboratory findings related to this statin at this dose</t>
  </si>
  <si>
    <t>12019755</t>
  </si>
  <si>
    <t>11419948</t>
  </si>
  <si>
    <t>10333094</t>
  </si>
  <si>
    <t>9805853</t>
  </si>
  <si>
    <t>FASCAT_2</t>
  </si>
  <si>
    <t>12019768</t>
  </si>
  <si>
    <t>11419961</t>
  </si>
  <si>
    <t>10333279</t>
  </si>
  <si>
    <t>9806038</t>
  </si>
  <si>
    <t>LBL3</t>
  </si>
  <si>
    <t>LBL3_MHS001_2</t>
  </si>
  <si>
    <t>Please record all abnormal laboratory findings related to this statin at this dose.Check all that apply.</t>
  </si>
  <si>
    <t>12019772</t>
  </si>
  <si>
    <t>11419965</t>
  </si>
  <si>
    <t>FARESCD_MHS001_2</t>
  </si>
  <si>
    <t>Creatine Kinase (CK) Level</t>
  </si>
  <si>
    <t>12019757</t>
  </si>
  <si>
    <t>11419950</t>
  </si>
  <si>
    <t>10333095</t>
  </si>
  <si>
    <t>9805854</t>
  </si>
  <si>
    <t>FARESCD_1_MHS001_2</t>
  </si>
  <si>
    <t>Creatinine</t>
  </si>
  <si>
    <t>12019758</t>
  </si>
  <si>
    <t>11419951</t>
  </si>
  <si>
    <t>10333096</t>
  </si>
  <si>
    <t>9805855</t>
  </si>
  <si>
    <t>FARESCD_2_MHS001_2</t>
  </si>
  <si>
    <t>Urinalysis (particularly myoglobin)</t>
  </si>
  <si>
    <t>12019759</t>
  </si>
  <si>
    <t>11419952</t>
  </si>
  <si>
    <t>10333097</t>
  </si>
  <si>
    <t>9805856</t>
  </si>
  <si>
    <t>40</t>
  </si>
  <si>
    <t>FARESCD_3_MHS001_2</t>
  </si>
  <si>
    <t>Thyroid panel (particularly TSH)</t>
  </si>
  <si>
    <t>12019760</t>
  </si>
  <si>
    <t>11419953</t>
  </si>
  <si>
    <t>10333098</t>
  </si>
  <si>
    <t>9805857</t>
  </si>
  <si>
    <t>FARESCD_4</t>
  </si>
  <si>
    <t>41</t>
  </si>
  <si>
    <t>FARESCD_4_MHS001_2</t>
  </si>
  <si>
    <t>Hepatic panel (particularly ALT)</t>
  </si>
  <si>
    <t>12019761</t>
  </si>
  <si>
    <t>11419954</t>
  </si>
  <si>
    <t>10333099</t>
  </si>
  <si>
    <t>9805858</t>
  </si>
  <si>
    <t>FARESCD_5</t>
  </si>
  <si>
    <t>42</t>
  </si>
  <si>
    <t>FARESCD_5_MHS001_2</t>
  </si>
  <si>
    <t>Electrolyte panel</t>
  </si>
  <si>
    <t>12019762</t>
  </si>
  <si>
    <t>11419955</t>
  </si>
  <si>
    <t>10333100</t>
  </si>
  <si>
    <t>9805859</t>
  </si>
  <si>
    <t>FARESCD_6</t>
  </si>
  <si>
    <t>FARESCD_6_MHS001_2</t>
  </si>
  <si>
    <t>Renal panel</t>
  </si>
  <si>
    <t>12019763</t>
  </si>
  <si>
    <t>11419956</t>
  </si>
  <si>
    <t>10333101</t>
  </si>
  <si>
    <t>9805860</t>
  </si>
  <si>
    <t>FARESCD_7</t>
  </si>
  <si>
    <t>44</t>
  </si>
  <si>
    <t>FARESCD_7_MHS001_2</t>
  </si>
  <si>
    <t>ESR (erythrocyte sedimentation rate)</t>
  </si>
  <si>
    <t>12019764</t>
  </si>
  <si>
    <t>11419957</t>
  </si>
  <si>
    <t>10333102</t>
  </si>
  <si>
    <t>9805861</t>
  </si>
  <si>
    <t>FARESCD_8</t>
  </si>
  <si>
    <t>45</t>
  </si>
  <si>
    <t>FARESCD_8_MHS001_2</t>
  </si>
  <si>
    <t>Vitamin D 25-OH level</t>
  </si>
  <si>
    <t>12019765</t>
  </si>
  <si>
    <t>11419958</t>
  </si>
  <si>
    <t>10333103</t>
  </si>
  <si>
    <t>9805862</t>
  </si>
  <si>
    <t>FARESCD_9</t>
  </si>
  <si>
    <t>46</t>
  </si>
  <si>
    <t>FARESCD_9_MHS001_2</t>
  </si>
  <si>
    <t>Other abnormal laboratory findings</t>
  </si>
  <si>
    <t>12019766</t>
  </si>
  <si>
    <t>11419959</t>
  </si>
  <si>
    <t>10333104</t>
  </si>
  <si>
    <t>9805863</t>
  </si>
  <si>
    <t>FAOTHSPY</t>
  </si>
  <si>
    <t>47</t>
  </si>
  <si>
    <t>FAOTHSPY_MHS001_2</t>
  </si>
  <si>
    <t>If Other abnormal lab, please specify</t>
  </si>
  <si>
    <t>If Other abnormal lab please specify</t>
  </si>
  <si>
    <t>12019756</t>
  </si>
  <si>
    <t>11419949</t>
  </si>
  <si>
    <t>10333105</t>
  </si>
  <si>
    <t>9805864</t>
  </si>
  <si>
    <t>MHCAT_MHS001_1</t>
  </si>
  <si>
    <t>MHCAT_3</t>
  </si>
  <si>
    <t>Category for medical history</t>
  </si>
  <si>
    <t>PROTOCOL SOLICITED EVENTS</t>
  </si>
  <si>
    <t>12019741</t>
  </si>
  <si>
    <t>11419934</t>
  </si>
  <si>
    <t>10333030</t>
  </si>
  <si>
    <t>9805789</t>
  </si>
  <si>
    <t>GNDRV</t>
  </si>
  <si>
    <t>GNDRV_MHS001_1</t>
  </si>
  <si>
    <t>GNDRV_1</t>
  </si>
  <si>
    <t>HETEROZYGOUS FAMILIAL HYPERCHOLESTEROLEMIA|CORONARY ARTERY DISEASE|DIABETES MELLITUS|ARTERIAL HYPERTENSION|FAMILY HISTORY OF CORONARY ARTERY DISEASE|DYSLIPIDEMIA/HYPERLIPIDEMIA/HYPERCHOLESTEROLEMIA(NON-FAMILIAL HYPERCHOLESTEROLEMIA)|</t>
  </si>
  <si>
    <t>General Derived Question</t>
  </si>
  <si>
    <t>12019740</t>
  </si>
  <si>
    <t>11419933</t>
  </si>
  <si>
    <t>10333037</t>
  </si>
  <si>
    <t>9805796</t>
  </si>
  <si>
    <t>MHTERM_MHS001_1</t>
  </si>
  <si>
    <t>12019746</t>
  </si>
  <si>
    <t>11419939</t>
  </si>
  <si>
    <t>10333031</t>
  </si>
  <si>
    <t>9805790</t>
  </si>
  <si>
    <t>MHOCCUR</t>
  </si>
  <si>
    <t>MHOCCUR_MHS001_1</t>
  </si>
  <si>
    <t>12019743</t>
  </si>
  <si>
    <t>11419936</t>
  </si>
  <si>
    <t>10333032</t>
  </si>
  <si>
    <t>9805791</t>
  </si>
  <si>
    <t>MHSTDAT_MHS001_1</t>
  </si>
  <si>
    <t>12019745</t>
  </si>
  <si>
    <t>11419938</t>
  </si>
  <si>
    <t>10333033</t>
  </si>
  <si>
    <t>9805792</t>
  </si>
  <si>
    <t>MHONGO_MHS001_1</t>
  </si>
  <si>
    <t>12019744</t>
  </si>
  <si>
    <t>11419937</t>
  </si>
  <si>
    <t>10333034</t>
  </si>
  <si>
    <t>9805793</t>
  </si>
  <si>
    <t>MHDSLTXT_MHS001_1</t>
  </si>
  <si>
    <t>12019742</t>
  </si>
  <si>
    <t>11419935</t>
  </si>
  <si>
    <t>10333123</t>
  </si>
  <si>
    <t>9805882</t>
  </si>
  <si>
    <t>OPCODCON_MHS001_1</t>
  </si>
  <si>
    <t>12019747</t>
  </si>
  <si>
    <t>11419940</t>
  </si>
  <si>
    <t>10333122</t>
  </si>
  <si>
    <t>9805881</t>
  </si>
  <si>
    <t>LBL_VSG002</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</si>
  <si>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</si>
  <si>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12019964</t>
  </si>
  <si>
    <t>11420157</t>
  </si>
  <si>
    <t>VSDAT</t>
  </si>
  <si>
    <t>VSDAT_VSG002</t>
  </si>
  <si>
    <t>Date of Measurement</t>
  </si>
  <si>
    <t>Date of Measurements</t>
  </si>
  <si>
    <t>12019965</t>
  </si>
  <si>
    <t>11420158</t>
  </si>
  <si>
    <t>10333040</t>
  </si>
  <si>
    <t>9805799</t>
  </si>
  <si>
    <t>VSTEST</t>
  </si>
  <si>
    <t>VSTEST_VSG002</t>
  </si>
  <si>
    <t>VSTEST_1</t>
  </si>
  <si>
    <t>Test Name</t>
  </si>
  <si>
    <t>PULSE|SYSBP|DIABP|SYSBP|DIABP|SYSBP|DIABP|</t>
  </si>
  <si>
    <t>Vital Signs Test Name</t>
  </si>
  <si>
    <t>12019970</t>
  </si>
  <si>
    <t>11420163</t>
  </si>
  <si>
    <t>10333043</t>
  </si>
  <si>
    <t>9805802</t>
  </si>
  <si>
    <t>VSPOS</t>
  </si>
  <si>
    <t>VSPOS_VSG002</t>
  </si>
  <si>
    <t>SUBJPOS_1</t>
  </si>
  <si>
    <t>Position</t>
  </si>
  <si>
    <t>SITTING|SITTING|SITTING|SITTING|SITTING|SITTING|SITTING|</t>
  </si>
  <si>
    <t>Vital Signs Position of Subject</t>
  </si>
  <si>
    <t>12019968</t>
  </si>
  <si>
    <t>11420161</t>
  </si>
  <si>
    <t>10333044</t>
  </si>
  <si>
    <t>9805803</t>
  </si>
  <si>
    <t>VSGRPID</t>
  </si>
  <si>
    <t>VSGRPID_VSG002</t>
  </si>
  <si>
    <t>Reading</t>
  </si>
  <si>
    <t>|Reading 1|Reading 1|Reading 2|Reading 2|Reading 3|Reading 3|</t>
  </si>
  <si>
    <t>Group ID</t>
  </si>
  <si>
    <t>12019966</t>
  </si>
  <si>
    <t>11420159</t>
  </si>
  <si>
    <t>10333045</t>
  </si>
  <si>
    <t>9805804</t>
  </si>
  <si>
    <t>VSRESN</t>
  </si>
  <si>
    <t>VSRESN_VSG002</t>
  </si>
  <si>
    <t>5.2</t>
  </si>
  <si>
    <t>Result</t>
  </si>
  <si>
    <t>Numeric Result or Finding</t>
  </si>
  <si>
    <t>12019969</t>
  </si>
  <si>
    <t>11420162</t>
  </si>
  <si>
    <t>10333046</t>
  </si>
  <si>
    <t>9805805</t>
  </si>
  <si>
    <t>VSORRESU</t>
  </si>
  <si>
    <t>VSORRESU_VSG002</t>
  </si>
  <si>
    <t>UNIT_3</t>
  </si>
  <si>
    <t>beats/min|mmHg|mmHg|mmHg|mmHg|mmHg|mmHg|</t>
  </si>
  <si>
    <t>Original Units</t>
  </si>
  <si>
    <t>12019967</t>
  </si>
  <si>
    <t>11420160</t>
  </si>
  <si>
    <t>10333047</t>
  </si>
  <si>
    <t>9805806</t>
  </si>
  <si>
    <t>12019925</t>
  </si>
  <si>
    <t>11420118</t>
  </si>
  <si>
    <t>12019926</t>
  </si>
  <si>
    <t>11420119</t>
  </si>
  <si>
    <t>WEIGHT|PULSE|SYSBP|DIABP|SYSBP|DIABP|SYSBP|DIABP|</t>
  </si>
  <si>
    <t>12019931</t>
  </si>
  <si>
    <t>11420124</t>
  </si>
  <si>
    <t>|SITTING|SITTING|SITTING|SITTING|SITTING|SITTING|SITTING|</t>
  </si>
  <si>
    <t>12019929</t>
  </si>
  <si>
    <t>11420122</t>
  </si>
  <si>
    <t>||Reading 1|Reading 1|Reading 2|Reading 2|Reading 3|Reading 3|</t>
  </si>
  <si>
    <t>12019927</t>
  </si>
  <si>
    <t>11420120</t>
  </si>
  <si>
    <t>12019930</t>
  </si>
  <si>
    <t>11420123</t>
  </si>
  <si>
    <t>kg|beats/min|mmHg|mmHg|mmHg|mmHg|mmHg|mmHg|</t>
  </si>
  <si>
    <t>12019928</t>
  </si>
  <si>
    <t>11420121</t>
  </si>
  <si>
    <t>12019932</t>
  </si>
  <si>
    <t>11420125</t>
  </si>
  <si>
    <t>12019934</t>
  </si>
  <si>
    <t>11420127</t>
  </si>
  <si>
    <t>TPTTXT</t>
  </si>
  <si>
    <t>TPTTXT_VSG002</t>
  </si>
  <si>
    <t>$70</t>
  </si>
  <si>
    <t>Planned Timepoint</t>
  </si>
  <si>
    <t>0 HOURS PRE DOSE</t>
  </si>
  <si>
    <t>Scheduled Time Point</t>
  </si>
  <si>
    <t>12019933</t>
  </si>
  <si>
    <t>11420126</t>
  </si>
  <si>
    <t>10333042</t>
  </si>
  <si>
    <t>9805801</t>
  </si>
  <si>
    <t>HEIGHT|WEIGHT|PULSE|SYSBP|DIABP|SYSBP|DIABP|SYSBP|DIABP|</t>
  </si>
  <si>
    <t>12019939</t>
  </si>
  <si>
    <t>11420132</t>
  </si>
  <si>
    <t>||SITTING|SITTING|SITTING|SITTING|SITTING|SITTING|SITTING|</t>
  </si>
  <si>
    <t>12019937</t>
  </si>
  <si>
    <t>11420130</t>
  </si>
  <si>
    <t>|||Reading 1|Reading 1|Reading 2|Reading 2|Reading 3|Reading 3|</t>
  </si>
  <si>
    <t>12019935</t>
  </si>
  <si>
    <t>11420128</t>
  </si>
  <si>
    <t>12019938</t>
  </si>
  <si>
    <t>11420131</t>
  </si>
  <si>
    <t>cm|kg|beats/min|mmHg|mmHg|mmHg|mmHg|mmHg|mmHg|</t>
  </si>
  <si>
    <t>12019936</t>
  </si>
  <si>
    <t>11420129</t>
  </si>
  <si>
    <t>12019940</t>
  </si>
  <si>
    <t>11420133</t>
  </si>
  <si>
    <t>12019942</t>
  </si>
  <si>
    <t>11420135</t>
  </si>
  <si>
    <t>12019941</t>
  </si>
  <si>
    <t>11420134</t>
  </si>
  <si>
    <t>12019947</t>
  </si>
  <si>
    <t>11420140</t>
  </si>
  <si>
    <t>12019945</t>
  </si>
  <si>
    <t>11420138</t>
  </si>
  <si>
    <t>12019943</t>
  </si>
  <si>
    <t>11420136</t>
  </si>
  <si>
    <t>12019946</t>
  </si>
  <si>
    <t>11420139</t>
  </si>
  <si>
    <t>12019944</t>
  </si>
  <si>
    <t>11420137</t>
  </si>
  <si>
    <t>12019948</t>
  </si>
  <si>
    <t>11420141</t>
  </si>
  <si>
    <t>12019950</t>
  </si>
  <si>
    <t>11420143</t>
  </si>
  <si>
    <t>4 HOURS POST DOSE</t>
  </si>
  <si>
    <t>12019949</t>
  </si>
  <si>
    <t>11420142</t>
  </si>
  <si>
    <t>12019955</t>
  </si>
  <si>
    <t>11420148</t>
  </si>
  <si>
    <t>12019953</t>
  </si>
  <si>
    <t>11420146</t>
  </si>
  <si>
    <t>12019951</t>
  </si>
  <si>
    <t>11420144</t>
  </si>
  <si>
    <t>12019954</t>
  </si>
  <si>
    <t>11420147</t>
  </si>
  <si>
    <t>12019952</t>
  </si>
  <si>
    <t>11420145</t>
  </si>
  <si>
    <t>12019956</t>
  </si>
  <si>
    <t>11420149</t>
  </si>
  <si>
    <t>12019958</t>
  </si>
  <si>
    <t>11420151</t>
  </si>
  <si>
    <t>0.5 HOURS POST DOSE</t>
  </si>
  <si>
    <t>12019957</t>
  </si>
  <si>
    <t>11420150</t>
  </si>
  <si>
    <t>12019963</t>
  </si>
  <si>
    <t>11420156</t>
  </si>
  <si>
    <t>12019961</t>
  </si>
  <si>
    <t>11420154</t>
  </si>
  <si>
    <t>12019959</t>
  </si>
  <si>
    <t>11420152</t>
  </si>
  <si>
    <t>12019962</t>
  </si>
  <si>
    <t>11420155</t>
  </si>
  <si>
    <t>12019960</t>
  </si>
  <si>
    <t>11420153</t>
  </si>
  <si>
    <t>FARESCD_FAOTS001</t>
  </si>
  <si>
    <t>Was an ECG done at this visit?</t>
  </si>
  <si>
    <t>12019678</t>
  </si>
  <si>
    <t>11419871</t>
  </si>
  <si>
    <t>10333056</t>
  </si>
  <si>
    <t>9805815</t>
  </si>
  <si>
    <t>FADAT</t>
  </si>
  <si>
    <t>FADAT_FAOTS001</t>
  </si>
  <si>
    <t>ECG Date</t>
  </si>
  <si>
    <t>Date of Collection of Findings</t>
  </si>
  <si>
    <t>12019677</t>
  </si>
  <si>
    <t>11419870</t>
  </si>
  <si>
    <t>10333057</t>
  </si>
  <si>
    <t>9805816</t>
  </si>
  <si>
    <t>FARESCD_FAOTS001_2</t>
  </si>
  <si>
    <t>12019681</t>
  </si>
  <si>
    <t>11419874</t>
  </si>
  <si>
    <t>10333058</t>
  </si>
  <si>
    <t>9805817</t>
  </si>
  <si>
    <t>FADAT_FAOTS001_2</t>
  </si>
  <si>
    <t>12019680</t>
  </si>
  <si>
    <t>11419873</t>
  </si>
  <si>
    <t>10333059</t>
  </si>
  <si>
    <t>9805818</t>
  </si>
  <si>
    <t>FARESCD_1_FAOTS001_2</t>
  </si>
  <si>
    <t>Were there any changes from baseline ECG?</t>
  </si>
  <si>
    <t>12019682</t>
  </si>
  <si>
    <t>11419875</t>
  </si>
  <si>
    <t>10333060</t>
  </si>
  <si>
    <t>9805819</t>
  </si>
  <si>
    <t>FARESCD_2_FAOTS001_2</t>
  </si>
  <si>
    <t>Were the changes from baseline a worsening or new abnormalities?</t>
  </si>
  <si>
    <t>12019683</t>
  </si>
  <si>
    <t>11419876</t>
  </si>
  <si>
    <t>10333061</t>
  </si>
  <si>
    <t>9805820</t>
  </si>
  <si>
    <t>FACOM</t>
  </si>
  <si>
    <t>FACOM_FAOTS001_2</t>
  </si>
  <si>
    <t>Please specify all changes from baseline</t>
  </si>
  <si>
    <t>12019679</t>
  </si>
  <si>
    <t>11419872</t>
  </si>
  <si>
    <t>10333062</t>
  </si>
  <si>
    <t>9805821</t>
  </si>
  <si>
    <t>LBDAT</t>
  </si>
  <si>
    <t>LBDAT_LBG003_TR</t>
  </si>
  <si>
    <t>Collection date</t>
  </si>
  <si>
    <t>Date of Specimen Collection</t>
  </si>
  <si>
    <t>12019722</t>
  </si>
  <si>
    <t>11419915</t>
  </si>
  <si>
    <t>10332808</t>
  </si>
  <si>
    <t>9805567</t>
  </si>
  <si>
    <t>LABTP</t>
  </si>
  <si>
    <t>LABTP_LBG003_TR</t>
  </si>
  <si>
    <t>LABTP_1</t>
  </si>
  <si>
    <t>Laboratory Type</t>
  </si>
  <si>
    <t>LOCAL</t>
  </si>
  <si>
    <t>12019721</t>
  </si>
  <si>
    <t>11419914</t>
  </si>
  <si>
    <t>10332809</t>
  </si>
  <si>
    <t>9805568</t>
  </si>
  <si>
    <t>UPHST_LBVALUE</t>
  </si>
  <si>
    <t>UPHST_LBVALUE_LBG003_TR</t>
  </si>
  <si>
    <t>pH</t>
  </si>
  <si>
    <t>Result or finding in orig units</t>
  </si>
  <si>
    <t>UPHST</t>
  </si>
  <si>
    <t>12019729</t>
  </si>
  <si>
    <t>11419922</t>
  </si>
  <si>
    <t>10332954</t>
  </si>
  <si>
    <t>9805713</t>
  </si>
  <si>
    <t>USPGRST_LBVALUE</t>
  </si>
  <si>
    <t>USPGRST_LBVALUE_LBG003_TR</t>
  </si>
  <si>
    <t>Specific gravity</t>
  </si>
  <si>
    <t>USPGRST</t>
  </si>
  <si>
    <t>12019732</t>
  </si>
  <si>
    <t>11419925</t>
  </si>
  <si>
    <t>10332955</t>
  </si>
  <si>
    <t>9805714</t>
  </si>
  <si>
    <t>UGLUCST_LBVALUE</t>
  </si>
  <si>
    <t>UGLUCST_LBVALUE_LBG003_TR</t>
  </si>
  <si>
    <t>LBCHARES_1</t>
  </si>
  <si>
    <t>Glucose</t>
  </si>
  <si>
    <t>12019725</t>
  </si>
  <si>
    <t>11419918</t>
  </si>
  <si>
    <t>10332968</t>
  </si>
  <si>
    <t>9805727</t>
  </si>
  <si>
    <t>UPROTST_LBVALUE</t>
  </si>
  <si>
    <t>UPROTST_LBVALUE_LBG003_TR</t>
  </si>
  <si>
    <t>LBCHARES_4</t>
  </si>
  <si>
    <t>Protein</t>
  </si>
  <si>
    <t>12019730</t>
  </si>
  <si>
    <t>11419923</t>
  </si>
  <si>
    <t>10332969</t>
  </si>
  <si>
    <t>9805728</t>
  </si>
  <si>
    <t>UBLOST_LBVALUE</t>
  </si>
  <si>
    <t>UBLOST_LBVALUE_LBG003_TR</t>
  </si>
  <si>
    <t>LBCHARES_2</t>
  </si>
  <si>
    <t>Blood</t>
  </si>
  <si>
    <t>12019724</t>
  </si>
  <si>
    <t>11419917</t>
  </si>
  <si>
    <t>10332970</t>
  </si>
  <si>
    <t>9805729</t>
  </si>
  <si>
    <t>UBILST_LBVALUE</t>
  </si>
  <si>
    <t>UBILST_LBVALUE_LBG003_TR</t>
  </si>
  <si>
    <t>LBCHARES_3</t>
  </si>
  <si>
    <t>Bilirubin</t>
  </si>
  <si>
    <t>12019723</t>
  </si>
  <si>
    <t>11419916</t>
  </si>
  <si>
    <t>10332971</t>
  </si>
  <si>
    <t>9805730</t>
  </si>
  <si>
    <t>UKETST_LBVALUE</t>
  </si>
  <si>
    <t>UKETST_LBVALUE_LBG003_TR</t>
  </si>
  <si>
    <t>LBCHARES_6</t>
  </si>
  <si>
    <t>Ketones</t>
  </si>
  <si>
    <t>12019726</t>
  </si>
  <si>
    <t>11419919</t>
  </si>
  <si>
    <t>10332972</t>
  </si>
  <si>
    <t>9805731</t>
  </si>
  <si>
    <t>ULEUKAST_LBVALUE</t>
  </si>
  <si>
    <t>ULEUKAST_LBVALUE_LBG003_TR</t>
  </si>
  <si>
    <t>LBCHARES_7</t>
  </si>
  <si>
    <t>Urine leukocyte esterase dipstick</t>
  </si>
  <si>
    <t>12019727</t>
  </si>
  <si>
    <t>11419920</t>
  </si>
  <si>
    <t>10332973</t>
  </si>
  <si>
    <t>9805732</t>
  </si>
  <si>
    <t>UNITRITC_LBVALUE</t>
  </si>
  <si>
    <t>UNITRITC_LBVALUE_LBG003_TR</t>
  </si>
  <si>
    <t>LBCHARES_8</t>
  </si>
  <si>
    <t>Urine nitrite dipstick test (coded)</t>
  </si>
  <si>
    <t>12019728</t>
  </si>
  <si>
    <t>11419921</t>
  </si>
  <si>
    <t>10332974</t>
  </si>
  <si>
    <t>9805733</t>
  </si>
  <si>
    <t>UROBILST_LBVALUE</t>
  </si>
  <si>
    <t>UROBILST_LBVALUE_LBG003_TR</t>
  </si>
  <si>
    <t>LBCHARES_9</t>
  </si>
  <si>
    <t>Urine urobilinogen dipstick</t>
  </si>
  <si>
    <t>12019731</t>
  </si>
  <si>
    <t>11419924</t>
  </si>
  <si>
    <t>10332975</t>
  </si>
  <si>
    <t>9805734</t>
  </si>
  <si>
    <t>LBDAT_LBG001_TR</t>
  </si>
  <si>
    <t>12019718</t>
  </si>
  <si>
    <t>11419911</t>
  </si>
  <si>
    <t>10332816</t>
  </si>
  <si>
    <t>9805575</t>
  </si>
  <si>
    <t>LABTP_LBG001_TR</t>
  </si>
  <si>
    <t>12019717</t>
  </si>
  <si>
    <t>11419910</t>
  </si>
  <si>
    <t>10332810</t>
  </si>
  <si>
    <t>9805569</t>
  </si>
  <si>
    <t>LBL1_LBG001_TR</t>
  </si>
  <si>
    <t>&lt;b&gt;Please record data using the units reported by the laboratory. Please supply an updated normal range form if either the unit or normal range change.&lt;/b&gt;</t>
  </si>
  <si>
    <t>12019719</t>
  </si>
  <si>
    <t>11419912</t>
  </si>
  <si>
    <t>ALT_LBVALUE</t>
  </si>
  <si>
    <t>ALT_LBVALUE_LBG001_TR</t>
  </si>
  <si>
    <t>Alanine aminotransferase</t>
  </si>
  <si>
    <t>Result or Finding in Orig Units</t>
  </si>
  <si>
    <t>ALT</t>
  </si>
  <si>
    <t>12019708</t>
  </si>
  <si>
    <t>11419901</t>
  </si>
  <si>
    <t>10332956</t>
  </si>
  <si>
    <t>9805715</t>
  </si>
  <si>
    <t>AST_LBVALUE</t>
  </si>
  <si>
    <t>AST_LBVALUE_LBG001_TR</t>
  </si>
  <si>
    <t>Aspartate aminotransferase</t>
  </si>
  <si>
    <t>AST</t>
  </si>
  <si>
    <t>12019709</t>
  </si>
  <si>
    <t>11419902</t>
  </si>
  <si>
    <t>10332957</t>
  </si>
  <si>
    <t>9805716</t>
  </si>
  <si>
    <t>ALP_LBVALUE</t>
  </si>
  <si>
    <t>ALP_LBVALUE_LBG001_TR</t>
  </si>
  <si>
    <t>Alkaline phosphatase</t>
  </si>
  <si>
    <t>ALP</t>
  </si>
  <si>
    <t>12019707</t>
  </si>
  <si>
    <t>11419900</t>
  </si>
  <si>
    <t>10332958</t>
  </si>
  <si>
    <t>9805717</t>
  </si>
  <si>
    <t>ALB_LBVALUE</t>
  </si>
  <si>
    <t>ALB_LBVALUE_LBG001_TR</t>
  </si>
  <si>
    <t>Albumin</t>
  </si>
  <si>
    <t>ALB</t>
  </si>
  <si>
    <t>12019706</t>
  </si>
  <si>
    <t>11419899</t>
  </si>
  <si>
    <t>10332959</t>
  </si>
  <si>
    <t>9805718</t>
  </si>
  <si>
    <t>CK_LBVALUE</t>
  </si>
  <si>
    <t>CK_LBVALUE_LBG001_TR</t>
  </si>
  <si>
    <t>Creatine kinase</t>
  </si>
  <si>
    <t>CK</t>
  </si>
  <si>
    <t>12019713</t>
  </si>
  <si>
    <t>11419906</t>
  </si>
  <si>
    <t>10332960</t>
  </si>
  <si>
    <t>9805719</t>
  </si>
  <si>
    <t>GGT_LBVALUE</t>
  </si>
  <si>
    <t>GGT_LBVALUE_LBG001_TR</t>
  </si>
  <si>
    <t>Gamma glutamyl transferase</t>
  </si>
  <si>
    <t>GGT</t>
  </si>
  <si>
    <t>12019714</t>
  </si>
  <si>
    <t>11419907</t>
  </si>
  <si>
    <t>10332961</t>
  </si>
  <si>
    <t>9805720</t>
  </si>
  <si>
    <t>GLDH_LBVALUE</t>
  </si>
  <si>
    <t>GLDH_LBVALUE_LBG001_TR</t>
  </si>
  <si>
    <t>Glutamate dehydrogenase</t>
  </si>
  <si>
    <t>GLDH</t>
  </si>
  <si>
    <t>12019715</t>
  </si>
  <si>
    <t>11419908</t>
  </si>
  <si>
    <t>10332962</t>
  </si>
  <si>
    <t>9805721</t>
  </si>
  <si>
    <t>INR_LBVALUE</t>
  </si>
  <si>
    <t>INR_LBVALUE_LBG001_TR</t>
  </si>
  <si>
    <t>Prothrombin intl. normalized ratio</t>
  </si>
  <si>
    <t>INR</t>
  </si>
  <si>
    <t>12019716</t>
  </si>
  <si>
    <t>11419909</t>
  </si>
  <si>
    <t>10332963</t>
  </si>
  <si>
    <t>9805722</t>
  </si>
  <si>
    <t>PTI_LBVALUE</t>
  </si>
  <si>
    <t>PTI_LBVALUE_LBG001_TR</t>
  </si>
  <si>
    <t>Prothrombin time</t>
  </si>
  <si>
    <t>PTI</t>
  </si>
  <si>
    <t>12019720</t>
  </si>
  <si>
    <t>11419913</t>
  </si>
  <si>
    <t>10332964</t>
  </si>
  <si>
    <t>9805723</t>
  </si>
  <si>
    <t>BILI_LBVALUE</t>
  </si>
  <si>
    <t>BILI_LBVALUE_LBG001_TR</t>
  </si>
  <si>
    <t>BILI</t>
  </si>
  <si>
    <t>12019711</t>
  </si>
  <si>
    <t>11419904</t>
  </si>
  <si>
    <t>10332965</t>
  </si>
  <si>
    <t>9805724</t>
  </si>
  <si>
    <t>BILDIR_LBVALUE</t>
  </si>
  <si>
    <t>BILDIR_LBVALUE_LBG001_TR</t>
  </si>
  <si>
    <t>Direct bilirubin</t>
  </si>
  <si>
    <t>BILDIR</t>
  </si>
  <si>
    <t>12019710</t>
  </si>
  <si>
    <t>11419903</t>
  </si>
  <si>
    <t>10332966</t>
  </si>
  <si>
    <t>9805725</t>
  </si>
  <si>
    <t>BILIND_LBVALUE</t>
  </si>
  <si>
    <t>BILIND_LBVALUE_LBG001_TR</t>
  </si>
  <si>
    <t>Indirect bilirubin</t>
  </si>
  <si>
    <t>BILIND</t>
  </si>
  <si>
    <t>12019712</t>
  </si>
  <si>
    <t>11419905</t>
  </si>
  <si>
    <t>10332967</t>
  </si>
  <si>
    <t>9805726</t>
  </si>
  <si>
    <t>LDATE</t>
  </si>
  <si>
    <t>LDATE_OPG001</t>
  </si>
  <si>
    <t>Derived Visit Date</t>
  </si>
  <si>
    <t>12019796</t>
  </si>
  <si>
    <t>11419989</t>
  </si>
  <si>
    <t>10332949</t>
  </si>
  <si>
    <t>9805708</t>
  </si>
  <si>
    <t>CALCAGE</t>
  </si>
  <si>
    <t>CALCAGE_OPG001</t>
  </si>
  <si>
    <t>Estimated Age (derived)</t>
  </si>
  <si>
    <t>12019795</t>
  </si>
  <si>
    <t>11419988</t>
  </si>
  <si>
    <t>10332820</t>
  </si>
  <si>
    <t>9805579</t>
  </si>
  <si>
    <t>TCALAGE</t>
  </si>
  <si>
    <t>TCALAGE_OPG001</t>
  </si>
  <si>
    <t>Temporary Age (derived: Informed And Current Visit)</t>
  </si>
  <si>
    <t>Temporary Age derived</t>
  </si>
  <si>
    <t>12019797</t>
  </si>
  <si>
    <t>11419990</t>
  </si>
  <si>
    <t>10332823</t>
  </si>
  <si>
    <t>9805582</t>
  </si>
  <si>
    <t>ZJCAT</t>
  </si>
  <si>
    <t>ZJCAT_ZJG002</t>
  </si>
  <si>
    <t>ZJCAT_1</t>
  </si>
  <si>
    <t>Concentration Category</t>
  </si>
  <si>
    <t>ANTIBODIES</t>
  </si>
  <si>
    <t>12019980</t>
  </si>
  <si>
    <t>11420173</t>
  </si>
  <si>
    <t>10332826</t>
  </si>
  <si>
    <t>9805585</t>
  </si>
  <si>
    <t>SMPNO</t>
  </si>
  <si>
    <t>SMPNO_ZJG002</t>
  </si>
  <si>
    <t>Sample &lt;br&gt;number&lt;/br&gt;</t>
  </si>
  <si>
    <t>|</t>
  </si>
  <si>
    <t>Sample Number</t>
  </si>
  <si>
    <t>12019977</t>
  </si>
  <si>
    <t>11420170</t>
  </si>
  <si>
    <t>10332827</t>
  </si>
  <si>
    <t>9805586</t>
  </si>
  <si>
    <t>TPTTXT_ZJG002</t>
  </si>
  <si>
    <t>12019979</t>
  </si>
  <si>
    <t>11420172</t>
  </si>
  <si>
    <t>10332828</t>
  </si>
  <si>
    <t>9805587</t>
  </si>
  <si>
    <t>SMPTAK</t>
  </si>
  <si>
    <t>SMPTAK_ZJG002</t>
  </si>
  <si>
    <t>NOYES_2</t>
  </si>
  <si>
    <t>Was sample taken?</t>
  </si>
  <si>
    <t>Was Sample Taken</t>
  </si>
  <si>
    <t>12019978</t>
  </si>
  <si>
    <t>11420171</t>
  </si>
  <si>
    <t>10332829</t>
  </si>
  <si>
    <t>9805588</t>
  </si>
  <si>
    <t>RESTKND</t>
  </si>
  <si>
    <t>RESTKND_ZJG002</t>
  </si>
  <si>
    <t>RESTKND_1</t>
  </si>
  <si>
    <t>Reason sample not taken</t>
  </si>
  <si>
    <t>Reason Sample Not Taken</t>
  </si>
  <si>
    <t>12019976</t>
  </si>
  <si>
    <t>11420169</t>
  </si>
  <si>
    <t>10332830</t>
  </si>
  <si>
    <t>9805589</t>
  </si>
  <si>
    <t>PCDAT</t>
  </si>
  <si>
    <t>PCDAT_ZJG002</t>
  </si>
  <si>
    <t>Date sample taken</t>
  </si>
  <si>
    <t>Date Sample Taken</t>
  </si>
  <si>
    <t>12019974</t>
  </si>
  <si>
    <t>11420167</t>
  </si>
  <si>
    <t>10332831</t>
  </si>
  <si>
    <t>9805590</t>
  </si>
  <si>
    <t>PCTIM</t>
  </si>
  <si>
    <t>PCTIM_ZJG002</t>
  </si>
  <si>
    <t>HH:nn</t>
  </si>
  <si>
    <t>Time sample &lt;br&gt;taken&lt;/br&gt;</t>
  </si>
  <si>
    <t>Time Sample Taken</t>
  </si>
  <si>
    <t>12019975</t>
  </si>
  <si>
    <t>11420168</t>
  </si>
  <si>
    <t>10332832</t>
  </si>
  <si>
    <t>9805591</t>
  </si>
  <si>
    <t>ZJCAT_ZJG002_1</t>
  </si>
  <si>
    <t>PHARMACOKINETICS</t>
  </si>
  <si>
    <t>12019987</t>
  </si>
  <si>
    <t>11420180</t>
  </si>
  <si>
    <t>10333269</t>
  </si>
  <si>
    <t>9806028</t>
  </si>
  <si>
    <t>12019984</t>
  </si>
  <si>
    <t>11420177</t>
  </si>
  <si>
    <t>12019986</t>
  </si>
  <si>
    <t>11420179</t>
  </si>
  <si>
    <t>12019985</t>
  </si>
  <si>
    <t>11420178</t>
  </si>
  <si>
    <t>12019983</t>
  </si>
  <si>
    <t>11420176</t>
  </si>
  <si>
    <t>12019981</t>
  </si>
  <si>
    <t>11420174</t>
  </si>
  <si>
    <t>12019982</t>
  </si>
  <si>
    <t>11420175</t>
  </si>
  <si>
    <t>ZJBMTP</t>
  </si>
  <si>
    <t>ZJBMTP_ZJS001</t>
  </si>
  <si>
    <t>BMTYPE_1</t>
  </si>
  <si>
    <t>Biomarker type</t>
  </si>
  <si>
    <t>PCSK9|</t>
  </si>
  <si>
    <t>Biomarker Type</t>
  </si>
  <si>
    <t>12019988</t>
  </si>
  <si>
    <t>11420181</t>
  </si>
  <si>
    <t>10332994</t>
  </si>
  <si>
    <t>9805753</t>
  </si>
  <si>
    <t>ZJSMPTAK</t>
  </si>
  <si>
    <t>ZJSMPTAK_ZJS001</t>
  </si>
  <si>
    <t>12019990</t>
  </si>
  <si>
    <t>11420183</t>
  </si>
  <si>
    <t>10332995</t>
  </si>
  <si>
    <t>9805754</t>
  </si>
  <si>
    <t>ZJRESTKND</t>
  </si>
  <si>
    <t>ZJRESTKND_ZJS001</t>
  </si>
  <si>
    <t>12019989</t>
  </si>
  <si>
    <t>11420182</t>
  </si>
  <si>
    <t>10332996</t>
  </si>
  <si>
    <t>9805755</t>
  </si>
  <si>
    <t>LDL CHOLESTEROL|</t>
  </si>
  <si>
    <t>12019991</t>
  </si>
  <si>
    <t>11420184</t>
  </si>
  <si>
    <t>12019993</t>
  </si>
  <si>
    <t>11420186</t>
  </si>
  <si>
    <t>12019992</t>
  </si>
  <si>
    <t>11420185</t>
  </si>
  <si>
    <t>RNDDAT</t>
  </si>
  <si>
    <t>RNDDAT_DSG004</t>
  </si>
  <si>
    <t>Date of Randomization</t>
  </si>
  <si>
    <t>12019623</t>
  </si>
  <si>
    <t>11419816</t>
  </si>
  <si>
    <t>10332841</t>
  </si>
  <si>
    <t>9805600</t>
  </si>
  <si>
    <t>ECCAT</t>
  </si>
  <si>
    <t>ECCAT_ECG004</t>
  </si>
  <si>
    <t>ECCAT_1</t>
  </si>
  <si>
    <t>Study Treatment Category</t>
  </si>
  <si>
    <t>STUDY TREATMENT</t>
  </si>
  <si>
    <t>Category of Treatment</t>
  </si>
  <si>
    <t>12019651</t>
  </si>
  <si>
    <t>11419844</t>
  </si>
  <si>
    <t>10332844</t>
  </si>
  <si>
    <t>9805603</t>
  </si>
  <si>
    <t>ECTRT</t>
  </si>
  <si>
    <t>ECTRT_ECG004</t>
  </si>
  <si>
    <t>ECTRT_1</t>
  </si>
  <si>
    <t>Treatment Name</t>
  </si>
  <si>
    <t>INCLISIRAN/PLACEBO|</t>
  </si>
  <si>
    <t>Name of Treatment</t>
  </si>
  <si>
    <t>12019664</t>
  </si>
  <si>
    <t>11419857</t>
  </si>
  <si>
    <t>10332845</t>
  </si>
  <si>
    <t>9805604</t>
  </si>
  <si>
    <t>ECREFID</t>
  </si>
  <si>
    <t>ECREFID_ECG004</t>
  </si>
  <si>
    <t>Dose Reference ID</t>
  </si>
  <si>
    <t>Reference ID</t>
  </si>
  <si>
    <t>12019661</t>
  </si>
  <si>
    <t>11419854</t>
  </si>
  <si>
    <t>10332846</t>
  </si>
  <si>
    <t>9805605</t>
  </si>
  <si>
    <t>ECDOSE</t>
  </si>
  <si>
    <t>ECDOSE_ECG004</t>
  </si>
  <si>
    <t>11.3</t>
  </si>
  <si>
    <t>Dose Administered</t>
  </si>
  <si>
    <t>12019653</t>
  </si>
  <si>
    <t>11419846</t>
  </si>
  <si>
    <t>10332847</t>
  </si>
  <si>
    <t>9805606</t>
  </si>
  <si>
    <t>ECDOSU</t>
  </si>
  <si>
    <t>ECDOSU_ECG004</t>
  </si>
  <si>
    <t>UNIT_7</t>
  </si>
  <si>
    <t>Units</t>
  </si>
  <si>
    <t>VIAL</t>
  </si>
  <si>
    <t>12019656</t>
  </si>
  <si>
    <t>11419849</t>
  </si>
  <si>
    <t>10332848</t>
  </si>
  <si>
    <t>9805607</t>
  </si>
  <si>
    <t>ECLOC</t>
  </si>
  <si>
    <t>ECLOC_ECG004</t>
  </si>
  <si>
    <t>LOC_1</t>
  </si>
  <si>
    <t>Anatomical Location</t>
  </si>
  <si>
    <t>Location of Dose Administration</t>
  </si>
  <si>
    <t>12019660</t>
  </si>
  <si>
    <t>11419853</t>
  </si>
  <si>
    <t>10333053</t>
  </si>
  <si>
    <t>9805812</t>
  </si>
  <si>
    <t>ECLAT</t>
  </si>
  <si>
    <t>ECLAT_ECG004</t>
  </si>
  <si>
    <t>LAT_1</t>
  </si>
  <si>
    <t>Laterality</t>
  </si>
  <si>
    <t>12019659</t>
  </si>
  <si>
    <t>11419852</t>
  </si>
  <si>
    <t>10333054</t>
  </si>
  <si>
    <t>9805813</t>
  </si>
  <si>
    <t>ECSTDAT</t>
  </si>
  <si>
    <t>ECSTDAT_ECG004</t>
  </si>
  <si>
    <t>Date of Dose</t>
  </si>
  <si>
    <t>Start Date of Treatment</t>
  </si>
  <si>
    <t>12019662</t>
  </si>
  <si>
    <t>11419855</t>
  </si>
  <si>
    <t>10332849</t>
  </si>
  <si>
    <t>9805608</t>
  </si>
  <si>
    <t>ECSTTIM</t>
  </si>
  <si>
    <t>ECSTTIM_ECG004</t>
  </si>
  <si>
    <t>Time of Dose</t>
  </si>
  <si>
    <t>Start Time of Treatment</t>
  </si>
  <si>
    <t>12019663</t>
  </si>
  <si>
    <t>11419856</t>
  </si>
  <si>
    <t>10332850</t>
  </si>
  <si>
    <t>9805609</t>
  </si>
  <si>
    <t>ECDOSINT</t>
  </si>
  <si>
    <t>ECDOSINT_ECG004</t>
  </si>
  <si>
    <t>Dose Interrupted</t>
  </si>
  <si>
    <t>12019654</t>
  </si>
  <si>
    <t>11419847</t>
  </si>
  <si>
    <t>10332856</t>
  </si>
  <si>
    <t>9805615</t>
  </si>
  <si>
    <t>ECDOSITR</t>
  </si>
  <si>
    <t>ECDOSITR_ECG004</t>
  </si>
  <si>
    <t>DOSRES_1</t>
  </si>
  <si>
    <t>Reason for Dose Interruption</t>
  </si>
  <si>
    <t>12019655</t>
  </si>
  <si>
    <t>11419848</t>
  </si>
  <si>
    <t>10332855</t>
  </si>
  <si>
    <t>9805614</t>
  </si>
  <si>
    <t>ECEPRELI</t>
  </si>
  <si>
    <t>ECEPRELI_ECG004</t>
  </si>
  <si>
    <t>COVID-19 Related?</t>
  </si>
  <si>
    <t>Epi/Pandemic Related Indicator</t>
  </si>
  <si>
    <t>12019658</t>
  </si>
  <si>
    <t>11419851</t>
  </si>
  <si>
    <t>10333108</t>
  </si>
  <si>
    <t>9805867</t>
  </si>
  <si>
    <t>ECCOVREL</t>
  </si>
  <si>
    <t>ECCOVREL_ECG004</t>
  </si>
  <si>
    <t>COVREL_1</t>
  </si>
  <si>
    <t>Relationship to COVID-19</t>
  </si>
  <si>
    <t>12019652</t>
  </si>
  <si>
    <t>11419845</t>
  </si>
  <si>
    <t>10333109</t>
  </si>
  <si>
    <t>9805868</t>
  </si>
  <si>
    <t>ECDSPERR</t>
  </si>
  <si>
    <t>ECDSPERR_ECG004</t>
  </si>
  <si>
    <t>$8</t>
  </si>
  <si>
    <t>Pack Number of Drug Dispensed in Error</t>
  </si>
  <si>
    <t>Pack Number of Drug Dispensed</t>
  </si>
  <si>
    <t>12019657</t>
  </si>
  <si>
    <t>11419850</t>
  </si>
  <si>
    <t>10333110</t>
  </si>
  <si>
    <t>9805869</t>
  </si>
  <si>
    <t>AEYN</t>
  </si>
  <si>
    <t>AEYN_AEG003</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</si>
  <si>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</si>
  <si>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t>
  </si>
  <si>
    <t>Were Any Adverse Events Reported?</t>
  </si>
  <si>
    <t>12019508</t>
  </si>
  <si>
    <t>11419709</t>
  </si>
  <si>
    <t>10332757</t>
  </si>
  <si>
    <t>9805516</t>
  </si>
  <si>
    <t>AECAT</t>
  </si>
  <si>
    <t>AECAT_AEG003</t>
  </si>
  <si>
    <t>AECAT_1</t>
  </si>
  <si>
    <t>Adverse Event Category</t>
  </si>
  <si>
    <t>Category for Adverse Event</t>
  </si>
  <si>
    <t>12019482</t>
  </si>
  <si>
    <t>11419683</t>
  </si>
  <si>
    <t>10332859</t>
  </si>
  <si>
    <t>9805618</t>
  </si>
  <si>
    <t>AESPID</t>
  </si>
  <si>
    <t>AESPID_AEG003</t>
  </si>
  <si>
    <t>AE Number</t>
  </si>
  <si>
    <t>AE #</t>
  </si>
  <si>
    <t>Sponsor-Defined Identifier</t>
  </si>
  <si>
    <t>12019502</t>
  </si>
  <si>
    <t>11419703</t>
  </si>
  <si>
    <t>10332860</t>
  </si>
  <si>
    <t>9805619</t>
  </si>
  <si>
    <t>AELNKID</t>
  </si>
  <si>
    <t>AELNKID_AEG003</t>
  </si>
  <si>
    <t>AE Link ID</t>
  </si>
  <si>
    <t>Link ID</t>
  </si>
  <si>
    <t>12019489</t>
  </si>
  <si>
    <t>11419690</t>
  </si>
  <si>
    <t>10332976</t>
  </si>
  <si>
    <t>9805735</t>
  </si>
  <si>
    <t>AEOI</t>
  </si>
  <si>
    <t>AEOI_AEG003</t>
  </si>
  <si>
    <t>Is this Adverse Event an Injection Site Reaction?</t>
  </si>
  <si>
    <t>AE of Interest?</t>
  </si>
  <si>
    <t>If adverse event is not of special interest per protocol, select ‘No’. This will dynamically make field ‘General adverse event term’ visible. Otherwise select ‘Yes’ for adverse event of special interest and this will dynamically make field ‘Adverse event term of interest’ visible for data entries.</t>
  </si>
  <si>
    <t>AE of Interest</t>
  </si>
  <si>
    <t>12019491</t>
  </si>
  <si>
    <t>11419692</t>
  </si>
  <si>
    <t>10332758</t>
  </si>
  <si>
    <t>9805517</t>
  </si>
  <si>
    <t>AETERMOI</t>
  </si>
  <si>
    <t>AETERMOI_AEG003</t>
  </si>
  <si>
    <t>Adverse event term of interest</t>
  </si>
  <si>
    <t>INJECTION SITE REACTION</t>
  </si>
  <si>
    <t>Adverse Event Term of Interest</t>
  </si>
  <si>
    <t>12019507</t>
  </si>
  <si>
    <t>11419708</t>
  </si>
  <si>
    <t>10332861</t>
  </si>
  <si>
    <t>9805620</t>
  </si>
  <si>
    <t>AETERMG</t>
  </si>
  <si>
    <t>AETERMG_AEG003</t>
  </si>
  <si>
    <t>General adverse event term</t>
  </si>
  <si>
    <t>General Adverse Event Term</t>
  </si>
  <si>
    <t>12019506</t>
  </si>
  <si>
    <t>11419707</t>
  </si>
  <si>
    <t>10332862</t>
  </si>
  <si>
    <t>9805621</t>
  </si>
  <si>
    <t>AETERM</t>
  </si>
  <si>
    <t>AETERM_AEG003</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</si>
  <si>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</si>
  <si>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</si>
  <si>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</si>
  <si>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</si>
  <si>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</si>
  <si>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12019505</t>
  </si>
  <si>
    <t>11419706</t>
  </si>
  <si>
    <t>10332863</t>
  </si>
  <si>
    <t>9805622</t>
  </si>
  <si>
    <t>AELOC</t>
  </si>
  <si>
    <t>AELOC_AEG003</t>
  </si>
  <si>
    <t>BODLOC_1</t>
  </si>
  <si>
    <t>Location of Event</t>
  </si>
  <si>
    <t>12019490</t>
  </si>
  <si>
    <t>11419691</t>
  </si>
  <si>
    <t>10332864</t>
  </si>
  <si>
    <t>9805623</t>
  </si>
  <si>
    <t>AELAT</t>
  </si>
  <si>
    <t>AELAT_AEG003</t>
  </si>
  <si>
    <t>12019488</t>
  </si>
  <si>
    <t>11419689</t>
  </si>
  <si>
    <t>10332865</t>
  </si>
  <si>
    <t>9805624</t>
  </si>
  <si>
    <t>AESER</t>
  </si>
  <si>
    <t>AESER_AEG003</t>
  </si>
  <si>
    <t>&lt;b&gt;Was the adverse event serious?&lt;/b&gt;</t>
  </si>
  <si>
    <t>Serious</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</si>
  <si>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</si>
  <si>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</si>
  <si>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12019497</t>
  </si>
  <si>
    <t>11419698</t>
  </si>
  <si>
    <t>10332759</t>
  </si>
  <si>
    <t>9805518</t>
  </si>
  <si>
    <t>SAEID</t>
  </si>
  <si>
    <t>SAEID_AEG003</t>
  </si>
  <si>
    <t>&lt;font color='red'&gt;For each SAE, Clinical Case ID must be provided to ensure activation of SAE electronic reporting&lt;br/&gt;&lt;b&gt;Clinical SAE Case ID#&lt;/b&gt;&lt;/font&gt;</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</si>
  <si>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</si>
  <si>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</si>
  <si>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12019511</t>
  </si>
  <si>
    <t>11419712</t>
  </si>
  <si>
    <t>10332866</t>
  </si>
  <si>
    <t>9805625</t>
  </si>
  <si>
    <t>LBL1_AEG003</t>
  </si>
  <si>
    <t>&lt;b&gt;(Select No/Yes for Each Criteria)&lt;/b&gt;</t>
  </si>
  <si>
    <t>12019509</t>
  </si>
  <si>
    <t>11419710</t>
  </si>
  <si>
    <t>AESDTH</t>
  </si>
  <si>
    <t>AESDTH_AEG003</t>
  </si>
  <si>
    <t>Death</t>
  </si>
  <si>
    <t>Results in Death</t>
  </si>
  <si>
    <t>12019496</t>
  </si>
  <si>
    <t>11419697</t>
  </si>
  <si>
    <t>10332760</t>
  </si>
  <si>
    <t>9805519</t>
  </si>
  <si>
    <t>AESLIFE</t>
  </si>
  <si>
    <t>AESLIFE_AEG003</t>
  </si>
  <si>
    <t>Life Threatening</t>
  </si>
  <si>
    <t>Is Life Threatening</t>
  </si>
  <si>
    <t>12019500</t>
  </si>
  <si>
    <t>11419701</t>
  </si>
  <si>
    <t>10332761</t>
  </si>
  <si>
    <t>9805520</t>
  </si>
  <si>
    <t>AESHOSP</t>
  </si>
  <si>
    <t>AESHOSP_AEG003</t>
  </si>
  <si>
    <t>Hospitalization (Initial or Prolonged)</t>
  </si>
  <si>
    <t>Requires or Prolongs Hospitalization</t>
  </si>
  <si>
    <t>12019499</t>
  </si>
  <si>
    <t>11419700</t>
  </si>
  <si>
    <t>10332762</t>
  </si>
  <si>
    <t>9805521</t>
  </si>
  <si>
    <t>AESDISAB</t>
  </si>
  <si>
    <t>AESDISAB_AEG003</t>
  </si>
  <si>
    <t>Disability or Permanent Damage</t>
  </si>
  <si>
    <t>Persist or Signif Disability/Incapacity</t>
  </si>
  <si>
    <t>12019495</t>
  </si>
  <si>
    <t>11419696</t>
  </si>
  <si>
    <t>10332763</t>
  </si>
  <si>
    <t>9805522</t>
  </si>
  <si>
    <t>AESCONG</t>
  </si>
  <si>
    <t>AESCONG_AEG003</t>
  </si>
  <si>
    <t>Congenital Anomaly or Birth Defect</t>
  </si>
  <si>
    <t>12019494</t>
  </si>
  <si>
    <t>11419695</t>
  </si>
  <si>
    <t>10332764</t>
  </si>
  <si>
    <t>9805523</t>
  </si>
  <si>
    <t>AESMIE</t>
  </si>
  <si>
    <t>AESMIE_AEG003</t>
  </si>
  <si>
    <t>Other Serious (Important Medical Events)</t>
  </si>
  <si>
    <t>Other Medically Important Serious Event</t>
  </si>
  <si>
    <t>12019501</t>
  </si>
  <si>
    <t>11419702</t>
  </si>
  <si>
    <t>10332765</t>
  </si>
  <si>
    <t>9805524</t>
  </si>
  <si>
    <t>AESTDAT</t>
  </si>
  <si>
    <t>AESTDAT_AEG003</t>
  </si>
  <si>
    <t>Start Date of Adverse Event</t>
  </si>
  <si>
    <t>12019503</t>
  </si>
  <si>
    <t>11419704</t>
  </si>
  <si>
    <t>10332867</t>
  </si>
  <si>
    <t>9805626</t>
  </si>
  <si>
    <t>AESTTIM</t>
  </si>
  <si>
    <t>AESTTIM_AEG003</t>
  </si>
  <si>
    <t>Start Time</t>
  </si>
  <si>
    <t>Start Time of Adverse Event</t>
  </si>
  <si>
    <t>12019504</t>
  </si>
  <si>
    <t>11419705</t>
  </si>
  <si>
    <t>10332868</t>
  </si>
  <si>
    <t>9805627</t>
  </si>
  <si>
    <t>AEENDAT</t>
  </si>
  <si>
    <t>AEENDAT_AEG003</t>
  </si>
  <si>
    <t>End Date</t>
  </si>
  <si>
    <t>End date is entered based on the “Outcome” of the adverse event.</t>
  </si>
  <si>
    <t>End Date of Adverse Event</t>
  </si>
  <si>
    <t>12019486</t>
  </si>
  <si>
    <t>11419687</t>
  </si>
  <si>
    <t>10332869</t>
  </si>
  <si>
    <t>9805628</t>
  </si>
  <si>
    <t>AEENTIM</t>
  </si>
  <si>
    <t>AEENTIM_AEG003</t>
  </si>
  <si>
    <t>End Time</t>
  </si>
  <si>
    <t>End Time of Adverse Event</t>
  </si>
  <si>
    <t>12019487</t>
  </si>
  <si>
    <t>11419688</t>
  </si>
  <si>
    <t>10332870</t>
  </si>
  <si>
    <t>9805629</t>
  </si>
  <si>
    <t>AEOUT</t>
  </si>
  <si>
    <t>AEOUT_AEG003</t>
  </si>
  <si>
    <t>AEOUT_1</t>
  </si>
  <si>
    <t>Outcome</t>
  </si>
  <si>
    <t>Outcome of Adverse Event</t>
  </si>
  <si>
    <t>12019492</t>
  </si>
  <si>
    <t>11419693</t>
  </si>
  <si>
    <t>10332871</t>
  </si>
  <si>
    <t>9805630</t>
  </si>
  <si>
    <t>AESEV</t>
  </si>
  <si>
    <t>AESEV_AEG003</t>
  </si>
  <si>
    <t>AESEV_1</t>
  </si>
  <si>
    <t>Severity</t>
  </si>
  <si>
    <t>If the reported event is a worsening or exacerbation of a condition recorded on the medical history CRF, then the severity should indicate a worsening of that condition, i.e. “moderate” or “severe”.</t>
  </si>
  <si>
    <t>Severity/Intensity</t>
  </si>
  <si>
    <t>12019498</t>
  </si>
  <si>
    <t>11419699</t>
  </si>
  <si>
    <t>10332873</t>
  </si>
  <si>
    <t>9805632</t>
  </si>
  <si>
    <t>AEREL</t>
  </si>
  <si>
    <t>AEREL_AEG003</t>
  </si>
  <si>
    <t>AEREL_1</t>
  </si>
  <si>
    <t>Relationship to Study Treatment</t>
  </si>
  <si>
    <t>Relationship</t>
  </si>
  <si>
    <t>&lt;b&gt;Not related&lt;/b&gt; – The lack of a temporal/pathophysiological relationship of the event to study treatment administration makes a causal relationship not reasonably possible, or other drugs, therapeutic interventions or underlying conditions provide a sufficient explanation.&lt;br/&gt;_x000D_
&lt;b&gt;Related&lt;/b&gt; - The temporal/pathophysiological relationship of the event to study treatment administration makes a causal relationship reasonably possible, and other drugs, therapeutic interventions or underlying conditions do not provide sufficient explanation for the observed event.&lt;br/&gt;</t>
  </si>
  <si>
    <t>Causality</t>
  </si>
  <si>
    <t>12019493</t>
  </si>
  <si>
    <t>11419694</t>
  </si>
  <si>
    <t>10332874</t>
  </si>
  <si>
    <t>9805633</t>
  </si>
  <si>
    <t>AEACN</t>
  </si>
  <si>
    <t>AEACN_AEG003</t>
  </si>
  <si>
    <t>ACN_1</t>
  </si>
  <si>
    <t>Action Taken With Study Treatment</t>
  </si>
  <si>
    <t>Action Taken</t>
  </si>
  <si>
    <t>Action Taken with Study Treatment</t>
  </si>
  <si>
    <t>12019481</t>
  </si>
  <si>
    <t>11419682</t>
  </si>
  <si>
    <t>10332875</t>
  </si>
  <si>
    <t>9805634</t>
  </si>
  <si>
    <t>AECONTRT</t>
  </si>
  <si>
    <t>AECONTRT_AEG003</t>
  </si>
  <si>
    <t>Was a concomitant or additional treatment given due to this adverse event?</t>
  </si>
  <si>
    <t>If response is Yes, then report concomitant medications or additional treatment or therapies to respective CRF.</t>
  </si>
  <si>
    <t>Concomitant or Additional Trtmnt Given</t>
  </si>
  <si>
    <t>12019483</t>
  </si>
  <si>
    <t>11419684</t>
  </si>
  <si>
    <t>10332766</t>
  </si>
  <si>
    <t>9805525</t>
  </si>
  <si>
    <t>AEDSLTXT</t>
  </si>
  <si>
    <t>59</t>
  </si>
  <si>
    <t>AEDSLTXT_AEG003</t>
  </si>
  <si>
    <t>12019485</t>
  </si>
  <si>
    <t>11419686</t>
  </si>
  <si>
    <t>10332876</t>
  </si>
  <si>
    <t>9805635</t>
  </si>
  <si>
    <t>121</t>
  </si>
  <si>
    <t>OPCODCON_AEG003</t>
  </si>
  <si>
    <t>12019510</t>
  </si>
  <si>
    <t>11419711</t>
  </si>
  <si>
    <t>10332877</t>
  </si>
  <si>
    <t>9805636</t>
  </si>
  <si>
    <t>AEDIS</t>
  </si>
  <si>
    <t>122</t>
  </si>
  <si>
    <t>AEDIS_AEG003</t>
  </si>
  <si>
    <t>Did AE Lead to Study Discontinuation?</t>
  </si>
  <si>
    <t>12019484</t>
  </si>
  <si>
    <t>11419685</t>
  </si>
  <si>
    <t>10333063</t>
  </si>
  <si>
    <t>9805822</t>
  </si>
  <si>
    <t>FACAT</t>
  </si>
  <si>
    <t>FACAT_FAAES001</t>
  </si>
  <si>
    <t>FACAT_1</t>
  </si>
  <si>
    <t>Category for Findings About</t>
  </si>
  <si>
    <t>12019666</t>
  </si>
  <si>
    <t>11419859</t>
  </si>
  <si>
    <t>10332977</t>
  </si>
  <si>
    <t>9805736</t>
  </si>
  <si>
    <t>AELINKID</t>
  </si>
  <si>
    <t>AELINKID_FAAES001</t>
  </si>
  <si>
    <t>12019665</t>
  </si>
  <si>
    <t>11419858</t>
  </si>
  <si>
    <t>10333055</t>
  </si>
  <si>
    <t>9805814</t>
  </si>
  <si>
    <t>FALNKID</t>
  </si>
  <si>
    <t>FALNKID_FAAES001</t>
  </si>
  <si>
    <t>Adverse Event Number</t>
  </si>
  <si>
    <t>12019667</t>
  </si>
  <si>
    <t>11419860</t>
  </si>
  <si>
    <t>10332978</t>
  </si>
  <si>
    <t>9805737</t>
  </si>
  <si>
    <t>LBL_FAAES001</t>
  </si>
  <si>
    <t>Please assess this event for new signs and symptoms at each study visit until the event resolves. If the event resolves and comes back a new AE should be recorded.</t>
  </si>
  <si>
    <t>12019670</t>
  </si>
  <si>
    <t>11419863</t>
  </si>
  <si>
    <t>FAOBJ</t>
  </si>
  <si>
    <t>FAOBJ_FAAES001</t>
  </si>
  <si>
    <t>Signs and Symptoms</t>
  </si>
  <si>
    <t>Bruising|Erythema|Induration|Lipodystrophy|Necrosis|Oedema|Pain|Pallor/Pigment change|Phlebitis|Pruritus|Rash|Tenderness|Ulceration|Warmth</t>
  </si>
  <si>
    <t>Object of the Observation</t>
  </si>
  <si>
    <t>12019668</t>
  </si>
  <si>
    <t>11419861</t>
  </si>
  <si>
    <t>10333038</t>
  </si>
  <si>
    <t>9805797</t>
  </si>
  <si>
    <t>FARESCD_FAAES001</t>
  </si>
  <si>
    <t>Results</t>
  </si>
  <si>
    <t>12019669</t>
  </si>
  <si>
    <t>11419862</t>
  </si>
  <si>
    <t>10333039</t>
  </si>
  <si>
    <t>9805798</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</si>
  <si>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</si>
  <si>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</si>
  <si>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</si>
  <si>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</si>
  <si>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</si>
  <si>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12019589</t>
  </si>
  <si>
    <t>11419782</t>
  </si>
  <si>
    <t>10332767</t>
  </si>
  <si>
    <t>9805526</t>
  </si>
  <si>
    <t>CMCAT_CMG001</t>
  </si>
  <si>
    <t>CMCAT_1</t>
  </si>
  <si>
    <t>12019574</t>
  </si>
  <si>
    <t>11419767</t>
  </si>
  <si>
    <t>10332878</t>
  </si>
  <si>
    <t>9805637</t>
  </si>
  <si>
    <t>CMREFID</t>
  </si>
  <si>
    <t>CMREFID_CMG001</t>
  </si>
  <si>
    <t>Reference ID (Hidden)</t>
  </si>
  <si>
    <t>12019585</t>
  </si>
  <si>
    <t>11419778</t>
  </si>
  <si>
    <t>10332879</t>
  </si>
  <si>
    <t>9805638</t>
  </si>
  <si>
    <t>CMTRT_CMG001</t>
  </si>
  <si>
    <t>Medication</t>
  </si>
  <si>
    <t>12019588</t>
  </si>
  <si>
    <t>11419781</t>
  </si>
  <si>
    <t>10332880</t>
  </si>
  <si>
    <t>9805639</t>
  </si>
  <si>
    <t>CMDOSTXT_CMG001</t>
  </si>
  <si>
    <t>12019576</t>
  </si>
  <si>
    <t>11419769</t>
  </si>
  <si>
    <t>10332881</t>
  </si>
  <si>
    <t>9805640</t>
  </si>
  <si>
    <t>CMDOSU_CMG001</t>
  </si>
  <si>
    <t>12019577</t>
  </si>
  <si>
    <t>11419770</t>
  </si>
  <si>
    <t>10332882</t>
  </si>
  <si>
    <t>9805641</t>
  </si>
  <si>
    <t>CMDOSFRQ_CMG001</t>
  </si>
  <si>
    <t>12019575</t>
  </si>
  <si>
    <t>11419768</t>
  </si>
  <si>
    <t>10332883</t>
  </si>
  <si>
    <t>9805642</t>
  </si>
  <si>
    <t>CMROUTE_CMG001</t>
  </si>
  <si>
    <t>12019586</t>
  </si>
  <si>
    <t>11419779</t>
  </si>
  <si>
    <t>10332884</t>
  </si>
  <si>
    <t>9805643</t>
  </si>
  <si>
    <t>CMINDC1</t>
  </si>
  <si>
    <t>CMINDC1_CMG001</t>
  </si>
  <si>
    <t>Indication 1 (Derived)</t>
  </si>
  <si>
    <t>12019579</t>
  </si>
  <si>
    <t>11419772</t>
  </si>
  <si>
    <t>10332885</t>
  </si>
  <si>
    <t>9805644</t>
  </si>
  <si>
    <t>CMINDC2</t>
  </si>
  <si>
    <t>CMINDC2_CMG001</t>
  </si>
  <si>
    <t>Indication 2 (Derived)</t>
  </si>
  <si>
    <t>12019580</t>
  </si>
  <si>
    <t>11419773</t>
  </si>
  <si>
    <t>10332886</t>
  </si>
  <si>
    <t>9805645</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</si>
  <si>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</si>
  <si>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</si>
  <si>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</si>
  <si>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</si>
  <si>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12019581</t>
  </si>
  <si>
    <t>11419774</t>
  </si>
  <si>
    <t>10332887</t>
  </si>
  <si>
    <t>9805646</t>
  </si>
  <si>
    <t>CMINDRV2</t>
  </si>
  <si>
    <t>CMINDRV2_CMG001</t>
  </si>
  <si>
    <t>Indication 2</t>
  </si>
  <si>
    <t>If the medication was taken for more than one indication, enter the additional indication in the Indication 2 field.</t>
  </si>
  <si>
    <t>12019582</t>
  </si>
  <si>
    <t>11419775</t>
  </si>
  <si>
    <t>10332888</t>
  </si>
  <si>
    <t>9805647</t>
  </si>
  <si>
    <t>CMINDSP</t>
  </si>
  <si>
    <t>CMINDSP_CMG001</t>
  </si>
  <si>
    <t>Indication - Other, Specify</t>
  </si>
  <si>
    <t>12019583</t>
  </si>
  <si>
    <t>11419776</t>
  </si>
  <si>
    <t>10332889</t>
  </si>
  <si>
    <t>9805648</t>
  </si>
  <si>
    <t>CMSTDAT</t>
  </si>
  <si>
    <t>CMSTDAT_CMG001</t>
  </si>
  <si>
    <t>12019587</t>
  </si>
  <si>
    <t>11419780</t>
  </si>
  <si>
    <t>10332890</t>
  </si>
  <si>
    <t>9805649</t>
  </si>
  <si>
    <t>CMENDAT</t>
  </si>
  <si>
    <t>CMENDAT_CMG001</t>
  </si>
  <si>
    <t>12019578</t>
  </si>
  <si>
    <t>11419771</t>
  </si>
  <si>
    <t>10332891</t>
  </si>
  <si>
    <t>9805650</t>
  </si>
  <si>
    <t>CMONGO</t>
  </si>
  <si>
    <t>CMONGO_CMG001</t>
  </si>
  <si>
    <t>or Ongoing</t>
  </si>
  <si>
    <t>If at the end of the subject’s participation in the study, medication is ongoing, leave the 'End date' blank and select 'Yes'. _x000D_
At the end of the subject’s participation in the study check all CRFs to ensure that this data field is ticked or an appropriate ‘End date’ has been recorded.</t>
  </si>
  <si>
    <t>Ongoing at Final Examination</t>
  </si>
  <si>
    <t>12019584</t>
  </si>
  <si>
    <t>11419777</t>
  </si>
  <si>
    <t>10332892</t>
  </si>
  <si>
    <t>9805651</t>
  </si>
  <si>
    <t>OPCODCON_CMG001</t>
  </si>
  <si>
    <t>12019590</t>
  </si>
  <si>
    <t>11419783</t>
  </si>
  <si>
    <t>10332893</t>
  </si>
  <si>
    <t>9805652</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</si>
  <si>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</si>
  <si>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</si>
  <si>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</si>
  <si>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</si>
  <si>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</si>
  <si>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12019809</t>
  </si>
  <si>
    <t>11420002</t>
  </si>
  <si>
    <t>10332768</t>
  </si>
  <si>
    <t>9805527</t>
  </si>
  <si>
    <t>PRCAT</t>
  </si>
  <si>
    <t>PRCAT_PRG001</t>
  </si>
  <si>
    <t>PRCAT_1</t>
  </si>
  <si>
    <t>12019798</t>
  </si>
  <si>
    <t>11419991</t>
  </si>
  <si>
    <t>10332894</t>
  </si>
  <si>
    <t>9805653</t>
  </si>
  <si>
    <t>PRREFID</t>
  </si>
  <si>
    <t>PRREFID_PRG001</t>
  </si>
  <si>
    <t>$5</t>
  </si>
  <si>
    <t>12019806</t>
  </si>
  <si>
    <t>11419999</t>
  </si>
  <si>
    <t>10332895</t>
  </si>
  <si>
    <t>9805654</t>
  </si>
  <si>
    <t>PRTRT</t>
  </si>
  <si>
    <t>PRTRT_PRG001</t>
  </si>
  <si>
    <t>Non-drug Therapy and Procedure</t>
  </si>
  <si>
    <t>Reported Name of Procedure</t>
  </si>
  <si>
    <t>12019808</t>
  </si>
  <si>
    <t>11420001</t>
  </si>
  <si>
    <t>10332896</t>
  </si>
  <si>
    <t>9805655</t>
  </si>
  <si>
    <t>PRINDC1</t>
  </si>
  <si>
    <t>PRINDC1_PRG001</t>
  </si>
  <si>
    <t>12019800</t>
  </si>
  <si>
    <t>11419993</t>
  </si>
  <si>
    <t>10332901</t>
  </si>
  <si>
    <t>9805660</t>
  </si>
  <si>
    <t>PRINDC2</t>
  </si>
  <si>
    <t>PRINDC2_PRG001</t>
  </si>
  <si>
    <t>12019801</t>
  </si>
  <si>
    <t>11419994</t>
  </si>
  <si>
    <t>10332902</t>
  </si>
  <si>
    <t>9805661</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</si>
  <si>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</si>
  <si>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</si>
  <si>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</si>
  <si>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12019802</t>
  </si>
  <si>
    <t>11419995</t>
  </si>
  <si>
    <t>10332903</t>
  </si>
  <si>
    <t>9805662</t>
  </si>
  <si>
    <t>PRINDRV2</t>
  </si>
  <si>
    <t>PRINDRV2_PRG001</t>
  </si>
  <si>
    <t>If the non-drug therapy or procedure was taken for more than one indication, enter the additional indication in the Indication 2 field.</t>
  </si>
  <si>
    <t>12019803</t>
  </si>
  <si>
    <t>11419996</t>
  </si>
  <si>
    <t>10332904</t>
  </si>
  <si>
    <t>9805663</t>
  </si>
  <si>
    <t>PRINDSP</t>
  </si>
  <si>
    <t>PRINDSP_PRG001</t>
  </si>
  <si>
    <t>Indication - Other Specify</t>
  </si>
  <si>
    <t>12019804</t>
  </si>
  <si>
    <t>11419997</t>
  </si>
  <si>
    <t>10332905</t>
  </si>
  <si>
    <t>9805664</t>
  </si>
  <si>
    <t>PRSTDAT</t>
  </si>
  <si>
    <t>PRSTDAT_PRG001</t>
  </si>
  <si>
    <t>Start Date of Procedure</t>
  </si>
  <si>
    <t>12019807</t>
  </si>
  <si>
    <t>11420000</t>
  </si>
  <si>
    <t>10332906</t>
  </si>
  <si>
    <t>9805665</t>
  </si>
  <si>
    <t>PRENDAT</t>
  </si>
  <si>
    <t>PRENDAT_PRG001</t>
  </si>
  <si>
    <t>End Date of Procedure</t>
  </si>
  <si>
    <t>12019799</t>
  </si>
  <si>
    <t>11419992</t>
  </si>
  <si>
    <t>10332907</t>
  </si>
  <si>
    <t>9805666</t>
  </si>
  <si>
    <t>PRONGO</t>
  </si>
  <si>
    <t>PRONGO_PRG001</t>
  </si>
  <si>
    <t>If at the end of the subject’s participation in the study, the surgical or medical procedure is ongoing, leave the “End date” blank and select “Yes”. _x000D_
At the end of the subject’s participation in the study check all CRFs to ensure that this data field is ticked or an appropriate ‘End date’ has been recorded.</t>
  </si>
  <si>
    <t>12019805</t>
  </si>
  <si>
    <t>11419998</t>
  </si>
  <si>
    <t>10332908</t>
  </si>
  <si>
    <t>9805667</t>
  </si>
  <si>
    <t>DSSCAT</t>
  </si>
  <si>
    <t>DSSCAT_DSG001</t>
  </si>
  <si>
    <t>DSSCAT_1</t>
  </si>
  <si>
    <t>Disposition Event Name</t>
  </si>
  <si>
    <t>DAY 180|DAY 360|DAY 180S|DAY 360S|</t>
  </si>
  <si>
    <t>Subcategory for Disposition Event</t>
  </si>
  <si>
    <t>12019612</t>
  </si>
  <si>
    <t>11419805</t>
  </si>
  <si>
    <t>10332909</t>
  </si>
  <si>
    <t>9805668</t>
  </si>
  <si>
    <t>DSDECOD</t>
  </si>
  <si>
    <t>DSDECOD_DSG001</t>
  </si>
  <si>
    <t>Subject Status</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</si>
  <si>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</si>
  <si>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</si>
  <si>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12019610</t>
  </si>
  <si>
    <t>11419803</t>
  </si>
  <si>
    <t>10332910</t>
  </si>
  <si>
    <t>9805669</t>
  </si>
  <si>
    <t>DECSYDC</t>
  </si>
  <si>
    <t>DECSYDC_DSG001</t>
  </si>
  <si>
    <t>Specify Decision</t>
  </si>
  <si>
    <t>Specify should be entered for ‘Physician Decision, Subject Decision, and Guardian Decision’</t>
  </si>
  <si>
    <t>Specify Decision for Discontinuation</t>
  </si>
  <si>
    <t>12019608</t>
  </si>
  <si>
    <t>11419801</t>
  </si>
  <si>
    <t>10332911</t>
  </si>
  <si>
    <t>9805670</t>
  </si>
  <si>
    <t>DSSTDAT_DSG001</t>
  </si>
  <si>
    <t>Disposition Event Date</t>
  </si>
  <si>
    <t>Enter the date the milestone was achieved.</t>
  </si>
  <si>
    <t>12019613</t>
  </si>
  <si>
    <t>11419806</t>
  </si>
  <si>
    <t>10332912</t>
  </si>
  <si>
    <t>9805671</t>
  </si>
  <si>
    <t>TRTCDDAT</t>
  </si>
  <si>
    <t>TRTCDDAT_DSG001</t>
  </si>
  <si>
    <t>Date Treatment Code Revealed</t>
  </si>
  <si>
    <t>12019615</t>
  </si>
  <si>
    <t>11419808</t>
  </si>
  <si>
    <t>10332913</t>
  </si>
  <si>
    <t>9805672</t>
  </si>
  <si>
    <t>DSEPRELI</t>
  </si>
  <si>
    <t>DSEPRELI_DSG001</t>
  </si>
  <si>
    <t>Disposition Related to COVID-19?</t>
  </si>
  <si>
    <t>12019611</t>
  </si>
  <si>
    <t>11419804</t>
  </si>
  <si>
    <t>10333107</t>
  </si>
  <si>
    <t>9805866</t>
  </si>
  <si>
    <t>DSCOVREL</t>
  </si>
  <si>
    <t>DSCOVREL_DSG001</t>
  </si>
  <si>
    <t>12019609</t>
  </si>
  <si>
    <t>11419802</t>
  </si>
  <si>
    <t>10333106</t>
  </si>
  <si>
    <t>9805865</t>
  </si>
  <si>
    <t>FUPAGRE</t>
  </si>
  <si>
    <t>FUPAGRE_DSG001</t>
  </si>
  <si>
    <t>NY_1</t>
  </si>
  <si>
    <t>Does the subject agree to further follow-up contact?</t>
  </si>
  <si>
    <t>Subject agrees to further follow-up?</t>
  </si>
  <si>
    <t>12019614</t>
  </si>
  <si>
    <t>11419807</t>
  </si>
  <si>
    <t>10332914</t>
  </si>
  <si>
    <t>9805673</t>
  </si>
  <si>
    <t>DVSTDAT</t>
  </si>
  <si>
    <t>DVSTDAT_DVG001</t>
  </si>
  <si>
    <t>Date of PD</t>
  </si>
  <si>
    <t>The start date of deviation</t>
  </si>
  <si>
    <t>Clinical Review</t>
  </si>
  <si>
    <t>12019648</t>
  </si>
  <si>
    <t>11419841</t>
  </si>
  <si>
    <t>10332916</t>
  </si>
  <si>
    <t>9805675</t>
  </si>
  <si>
    <t>DVSHDESC</t>
  </si>
  <si>
    <t>DVSHDESC_DVG001</t>
  </si>
  <si>
    <t>DVSHDESC_1</t>
  </si>
  <si>
    <t>PD Short Description</t>
  </si>
  <si>
    <t>If selecting "New Potential PD",Please contact study CD REP/Study Lead and proceed further with form completion.</t>
  </si>
  <si>
    <t>12019646</t>
  </si>
  <si>
    <t>11419839</t>
  </si>
  <si>
    <t>10332917</t>
  </si>
  <si>
    <t>9805676</t>
  </si>
  <si>
    <t>DVSPID</t>
  </si>
  <si>
    <t>DVSPID_DVG001</t>
  </si>
  <si>
    <t>PD Identifier</t>
  </si>
  <si>
    <t>12019647</t>
  </si>
  <si>
    <t>11419840</t>
  </si>
  <si>
    <t>10332918</t>
  </si>
  <si>
    <t>9805677</t>
  </si>
  <si>
    <t>DVDECOD</t>
  </si>
  <si>
    <t>DVDECOD_DVG001</t>
  </si>
  <si>
    <t>DVDECOD_2</t>
  </si>
  <si>
    <t>Protocol Deviation Coded Term</t>
  </si>
  <si>
    <t>12019633</t>
  </si>
  <si>
    <t>11419826</t>
  </si>
  <si>
    <t>10332919</t>
  </si>
  <si>
    <t>9805678</t>
  </si>
  <si>
    <t>DVTERM</t>
  </si>
  <si>
    <t>DVTERM_DVG001</t>
  </si>
  <si>
    <t>Protocol Deviation Term</t>
  </si>
  <si>
    <t>12019649</t>
  </si>
  <si>
    <t>11419842</t>
  </si>
  <si>
    <t>10332920</t>
  </si>
  <si>
    <t>9805679</t>
  </si>
  <si>
    <t>DVMETHOD</t>
  </si>
  <si>
    <t>DVMETHOD_DVG001</t>
  </si>
  <si>
    <t>DVMETHOD_1</t>
  </si>
  <si>
    <t>PD Identification Method</t>
  </si>
  <si>
    <t>12019636</t>
  </si>
  <si>
    <t>11419829</t>
  </si>
  <si>
    <t>10332921</t>
  </si>
  <si>
    <t>9805680</t>
  </si>
  <si>
    <t>DVBLIND</t>
  </si>
  <si>
    <t>DVBLIND_DVG001</t>
  </si>
  <si>
    <t>Blinded Protocol Deviation</t>
  </si>
  <si>
    <t>N</t>
  </si>
  <si>
    <t>Clinical Review,Field Monitor,Medical Review</t>
  </si>
  <si>
    <t>12019627</t>
  </si>
  <si>
    <t>11419820</t>
  </si>
  <si>
    <t>10332770</t>
  </si>
  <si>
    <t>9805529</t>
  </si>
  <si>
    <t>DVREVIEW</t>
  </si>
  <si>
    <t>DVREVIEW_DVG001</t>
  </si>
  <si>
    <t>Medical Review Required</t>
  </si>
  <si>
    <t>Field Monitor,Medical Review</t>
  </si>
  <si>
    <t>12019643</t>
  </si>
  <si>
    <t>11419836</t>
  </si>
  <si>
    <t>10332771</t>
  </si>
  <si>
    <t>9805530</t>
  </si>
  <si>
    <t>DVMRNAM</t>
  </si>
  <si>
    <t>DVMRNAM_DVG001</t>
  </si>
  <si>
    <t>Name of Medical Reviewer</t>
  </si>
  <si>
    <t>12019639</t>
  </si>
  <si>
    <t>11419832</t>
  </si>
  <si>
    <t>10332922</t>
  </si>
  <si>
    <t>9805681</t>
  </si>
  <si>
    <t>DVMRDAT</t>
  </si>
  <si>
    <t>DVMRDAT_DVG001</t>
  </si>
  <si>
    <t>MedRev Date</t>
  </si>
  <si>
    <t>12019638</t>
  </si>
  <si>
    <t>11419831</t>
  </si>
  <si>
    <t>10332923</t>
  </si>
  <si>
    <t>9805682</t>
  </si>
  <si>
    <t>DVMRAC</t>
  </si>
  <si>
    <t>DVMRAC_DVG001</t>
  </si>
  <si>
    <t>DVMRAC_1</t>
  </si>
  <si>
    <t>MedRev Action</t>
  </si>
  <si>
    <t>Clinical Review,Field Monitor</t>
  </si>
  <si>
    <t>Medical Review</t>
  </si>
  <si>
    <t>12019637</t>
  </si>
  <si>
    <t>11419830</t>
  </si>
  <si>
    <t>10332924</t>
  </si>
  <si>
    <t>9805683</t>
  </si>
  <si>
    <t>DVPENSY</t>
  </si>
  <si>
    <t>DVPENSY_DVG001</t>
  </si>
  <si>
    <t>Pending Specify</t>
  </si>
  <si>
    <t>12019641</t>
  </si>
  <si>
    <t>11419834</t>
  </si>
  <si>
    <t>10332925</t>
  </si>
  <si>
    <t>9805684</t>
  </si>
  <si>
    <t>DVOTHSY</t>
  </si>
  <si>
    <t>DVOTHSY_DVG001</t>
  </si>
  <si>
    <t>Other Specify</t>
  </si>
  <si>
    <t>12019640</t>
  </si>
  <si>
    <t>11419833</t>
  </si>
  <si>
    <t>10332926</t>
  </si>
  <si>
    <t>9805685</t>
  </si>
  <si>
    <t>DVRATNL</t>
  </si>
  <si>
    <t>DVRATNL_DVG001</t>
  </si>
  <si>
    <t>$400</t>
  </si>
  <si>
    <t>MedRev Rationale</t>
  </si>
  <si>
    <t>12019642</t>
  </si>
  <si>
    <t>11419835</t>
  </si>
  <si>
    <t>10332927</t>
  </si>
  <si>
    <t>9805686</t>
  </si>
  <si>
    <t>DVDSTAT</t>
  </si>
  <si>
    <t>DVDSTAT_DVG001</t>
  </si>
  <si>
    <t>DVDSTAT_1</t>
  </si>
  <si>
    <t>PD Status</t>
  </si>
  <si>
    <t>PD Discrepancy Status</t>
  </si>
  <si>
    <t>12019634</t>
  </si>
  <si>
    <t>11419827</t>
  </si>
  <si>
    <t>10332928</t>
  </si>
  <si>
    <t>9805687</t>
  </si>
  <si>
    <t>DVCRNAM</t>
  </si>
  <si>
    <t>DVCRNAM_DVG001</t>
  </si>
  <si>
    <t>Name of Clinical Reviewer</t>
  </si>
  <si>
    <t>12019631</t>
  </si>
  <si>
    <t>11419824</t>
  </si>
  <si>
    <t>10332929</t>
  </si>
  <si>
    <t>9805688</t>
  </si>
  <si>
    <t>DVCRDAT</t>
  </si>
  <si>
    <t>DVCRDAT_DVG001</t>
  </si>
  <si>
    <t>Date of Clinical Review</t>
  </si>
  <si>
    <t>12019629</t>
  </si>
  <si>
    <t>11419822</t>
  </si>
  <si>
    <t>10332930</t>
  </si>
  <si>
    <t>9805689</t>
  </si>
  <si>
    <t>DVCRRAT</t>
  </si>
  <si>
    <t>DVCRRAT_DVG001</t>
  </si>
  <si>
    <t>Clinical Review Rationale</t>
  </si>
  <si>
    <t>12019632</t>
  </si>
  <si>
    <t>11419825</t>
  </si>
  <si>
    <t>10332931</t>
  </si>
  <si>
    <t>9805690</t>
  </si>
  <si>
    <t>DVVIS</t>
  </si>
  <si>
    <t>DVVIS_DVG001</t>
  </si>
  <si>
    <t>DVVIS_1</t>
  </si>
  <si>
    <t>Visit of Protocol Deviation</t>
  </si>
  <si>
    <t>12019650</t>
  </si>
  <si>
    <t>11419843</t>
  </si>
  <si>
    <t>10332932</t>
  </si>
  <si>
    <t>9805691</t>
  </si>
  <si>
    <t>DVCRF</t>
  </si>
  <si>
    <t>48</t>
  </si>
  <si>
    <t>DVCRF_DVG001</t>
  </si>
  <si>
    <t>DVCRF_1</t>
  </si>
  <si>
    <t>CRF Page of Protocol Deviation</t>
  </si>
  <si>
    <t>12019630</t>
  </si>
  <si>
    <t>11419823</t>
  </si>
  <si>
    <t>10332933</t>
  </si>
  <si>
    <t>9805692</t>
  </si>
  <si>
    <t>DVSEQ</t>
  </si>
  <si>
    <t>DVSEQ_DVG001</t>
  </si>
  <si>
    <t>Record Number of Protocol Deviation</t>
  </si>
  <si>
    <t>Sequence Number</t>
  </si>
  <si>
    <t>12019645</t>
  </si>
  <si>
    <t>11419838</t>
  </si>
  <si>
    <t>10332934</t>
  </si>
  <si>
    <t>9805693</t>
  </si>
  <si>
    <t>DVRLCYN</t>
  </si>
  <si>
    <t>50</t>
  </si>
  <si>
    <t>DVRLCYN_DVG001</t>
  </si>
  <si>
    <t>Is the Protocol Deviation related to COVID-19</t>
  </si>
  <si>
    <t>Protocol Deviation related to COVID-19</t>
  </si>
  <si>
    <t>12019644</t>
  </si>
  <si>
    <t>11419837</t>
  </si>
  <si>
    <t>10332915</t>
  </si>
  <si>
    <t>9805674</t>
  </si>
  <si>
    <t>DVCOVREL</t>
  </si>
  <si>
    <t>51</t>
  </si>
  <si>
    <t>DVCOVREL_DVG001</t>
  </si>
  <si>
    <t>12019628</t>
  </si>
  <si>
    <t>11419821</t>
  </si>
  <si>
    <t>10332935</t>
  </si>
  <si>
    <t>9805694</t>
  </si>
  <si>
    <t>DVHIDDEN</t>
  </si>
  <si>
    <t>102</t>
  </si>
  <si>
    <t>DVHIDDEN_DVG001</t>
  </si>
  <si>
    <t>dd MMM yyyy HH:nn:ss</t>
  </si>
  <si>
    <t>Hidden Field used to trigger the Thirdparty PD CF</t>
  </si>
  <si>
    <t>12019635</t>
  </si>
  <si>
    <t>11419828</t>
  </si>
  <si>
    <t>10332936</t>
  </si>
  <si>
    <t>9805695</t>
  </si>
  <si>
    <t>XICAT</t>
  </si>
  <si>
    <t>XICAT_XIG002</t>
  </si>
  <si>
    <t>$11</t>
  </si>
  <si>
    <t>XICAT_2</t>
  </si>
  <si>
    <t>Category for previous subject identifier</t>
  </si>
  <si>
    <t>12019971</t>
  </si>
  <si>
    <t>11420164</t>
  </si>
  <si>
    <t>10332937</t>
  </si>
  <si>
    <t>9805696</t>
  </si>
  <si>
    <t>XISTYNU</t>
  </si>
  <si>
    <t>XISTYNU_XIG002</t>
  </si>
  <si>
    <t>STYNUM_2</t>
  </si>
  <si>
    <t>Previous study number</t>
  </si>
  <si>
    <t>12019972</t>
  </si>
  <si>
    <t>11420165</t>
  </si>
  <si>
    <t>10332938</t>
  </si>
  <si>
    <t>9805697</t>
  </si>
  <si>
    <t>XISUBJ</t>
  </si>
  <si>
    <t>XISUBJ_XIG002</t>
  </si>
  <si>
    <t>Previous subject identification</t>
  </si>
  <si>
    <t>Enter the subject ID assigned to the subject when she/he was previously screened.</t>
  </si>
  <si>
    <t>12019973</t>
  </si>
  <si>
    <t>11420166</t>
  </si>
  <si>
    <t>10332939</t>
  </si>
  <si>
    <t>9805698</t>
  </si>
  <si>
    <t>LBL1_DSG003</t>
  </si>
  <si>
    <t>This CRF should be completed only if the subject specifically requested to stop the use of his/her samples.&lt;br/&gt;NOTE: Subject’s request to stop further use of already collected samples should be documented in the site source documentation (where required this could include a written request from the subject).&lt;br&gt;&lt;/br&gt;Please notify your site staff to stop shipment of samples after withdrawal of consent.</t>
  </si>
  <si>
    <t>12019621</t>
  </si>
  <si>
    <t>11419814</t>
  </si>
  <si>
    <t>IFCCAT_DSG003</t>
  </si>
  <si>
    <t>IFCCAT_2</t>
  </si>
  <si>
    <t>&lt;b&gt;Type of Informed Consent&lt;/b&gt;</t>
  </si>
  <si>
    <t>Please select the Type of Informed Consent withdrawn.&lt;br/&gt;_x000D_
If the study informed consent is withdrawn, enter only one log line. Separate lines for each type of informed consent are not required in this case.</t>
  </si>
  <si>
    <t>12019619</t>
  </si>
  <si>
    <t>11419812</t>
  </si>
  <si>
    <t>10332940</t>
  </si>
  <si>
    <t>9805699</t>
  </si>
  <si>
    <t>IFCWDDAT</t>
  </si>
  <si>
    <t>IFCWDDAT_DSG003</t>
  </si>
  <si>
    <t>&lt;b&gt;Date Subject Withdrew Consent&lt;/b&gt;</t>
  </si>
  <si>
    <t>Date for Withdrawal of Inform. Consent</t>
  </si>
  <si>
    <t>12019620</t>
  </si>
  <si>
    <t>11419813</t>
  </si>
  <si>
    <t>10332941</t>
  </si>
  <si>
    <t>9805700</t>
  </si>
  <si>
    <t>RNIFCWD</t>
  </si>
  <si>
    <t>RNIFCWD_DSG003</t>
  </si>
  <si>
    <t>&lt;b&gt;Reason for Withdrawal of Study Consent&lt;/b&gt;</t>
  </si>
  <si>
    <t>Please provide the reason why the subject has withdrawn his/her consent from the study only when "Type of Informed Consent" is selected as "Study Informed Consent".</t>
  </si>
  <si>
    <t>Reason for Withdrawal of Inform. Consent</t>
  </si>
  <si>
    <t>12019622</t>
  </si>
  <si>
    <t>11419815</t>
  </si>
  <si>
    <t>10332942</t>
  </si>
  <si>
    <t>9805701</t>
  </si>
  <si>
    <t>SVSTDT_SVG002</t>
  </si>
  <si>
    <t>12019914</t>
  </si>
  <si>
    <t>11420107</t>
  </si>
  <si>
    <t>10332943</t>
  </si>
  <si>
    <t>9805702</t>
  </si>
  <si>
    <t>VETERM_SVG002_1</t>
  </si>
  <si>
    <t>12019916</t>
  </si>
  <si>
    <t>11420109</t>
  </si>
  <si>
    <t>10333118</t>
  </si>
  <si>
    <t>9805877</t>
  </si>
  <si>
    <t>VEDECOD_SVG002_1</t>
  </si>
  <si>
    <t>VEDECOD_2</t>
  </si>
  <si>
    <t>12019915</t>
  </si>
  <si>
    <t>11420108</t>
  </si>
  <si>
    <t>10333119</t>
  </si>
  <si>
    <t>9805878</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</si>
  <si>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</si>
  <si>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</si>
  <si>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</si>
  <si>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12019924</t>
  </si>
  <si>
    <t>11420117</t>
  </si>
  <si>
    <t>ASSNAME_UPVG001</t>
  </si>
  <si>
    <t>12019923</t>
  </si>
  <si>
    <t>11420116</t>
  </si>
  <si>
    <t>10332945</t>
  </si>
  <si>
    <t>9805704</t>
  </si>
  <si>
    <t>ASSHIDDEN</t>
  </si>
  <si>
    <t>ASSHIDDEN_UPVG001</t>
  </si>
  <si>
    <t>Hidden field for use in CF Add assessment form</t>
  </si>
  <si>
    <t>12019922</t>
  </si>
  <si>
    <t>11420115</t>
  </si>
  <si>
    <t>10332947</t>
  </si>
  <si>
    <t>9805706</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</si>
  <si>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</si>
  <si>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</si>
  <si>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</si>
  <si>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 xml:space="preserve">A Reason for nullification is required when the Case ID is inactivated&lt;br&gt;&lt;/br&gt;_x000D_
Select the appropriate Reason for nullification from the dropdown list. &lt;br&gt;&lt;/br&gt;_x000D_
&lt;b&gt;&lt;u&gt;Note: Once the Reason for nullification submitted to Safety, the same case ID must not be used for new SAE reporting or follow up the existing events. Use a new case ID from the Adverse events form to report new SAEs.&lt;/u&gt;&lt;/b&gt;_x000D_
</t>
  </si>
  <si>
    <t>12019875</t>
  </si>
  <si>
    <t>11420068</t>
  </si>
  <si>
    <t>10333206</t>
  </si>
  <si>
    <t>9805965</t>
  </si>
  <si>
    <t>&lt;b&gt;&lt;font color="blue"&gt;Click on each log line to complete the information on Serious Adverse Event (s)&lt;/font&gt;&lt;/b&gt;</t>
  </si>
  <si>
    <t>12019871</t>
  </si>
  <si>
    <t>11420064</t>
  </si>
  <si>
    <t>&lt;b&gt;Clinical Case ID:&lt;/b&gt;</t>
  </si>
  <si>
    <t>12019894</t>
  </si>
  <si>
    <t>11420087</t>
  </si>
  <si>
    <t>10333253</t>
  </si>
  <si>
    <t>9806012</t>
  </si>
  <si>
    <t>SAEVNT</t>
  </si>
  <si>
    <t>SAE Event No (Hidden) #</t>
  </si>
  <si>
    <t>12019896</t>
  </si>
  <si>
    <t>11420089</t>
  </si>
  <si>
    <t>10333207</t>
  </si>
  <si>
    <t>9805966</t>
  </si>
  <si>
    <t>SAETERM</t>
  </si>
  <si>
    <t>Serious Adverse Event</t>
  </si>
  <si>
    <t xml:space="preserve">This is a non-enterable field which will populate with the “Adverse Event term” entered on the Adverse Event form. &lt;br&gt;&lt;/br&gt;_x000D_
If this field requires an update, please update on the Adverse Event form and then save SAERF post extraction of updated information_x000D_
</t>
  </si>
  <si>
    <t>12019895</t>
  </si>
  <si>
    <t>11420088</t>
  </si>
  <si>
    <t>10333254</t>
  </si>
  <si>
    <t>9806013</t>
  </si>
  <si>
    <t>SAE_STDAT</t>
  </si>
  <si>
    <t xml:space="preserve">This is a non-enterable field which will populate with the “Start date” entered on the Adverse Event form. &lt;br&gt;&lt;/br&gt;_x000D_
If this field requires an update, please update on the Adverse Event form and then save SAERF post extraction of updated information._x000D_
</t>
  </si>
  <si>
    <t>12019891</t>
  </si>
  <si>
    <t>11420084</t>
  </si>
  <si>
    <t>10333255</t>
  </si>
  <si>
    <t>9806014</t>
  </si>
  <si>
    <t>SAE_OUT</t>
  </si>
  <si>
    <t>OUT_V1</t>
  </si>
  <si>
    <t xml:space="preserve">This is a non-enterable field which will populate with the “Outcome” entered on the Adverse Event form. &lt;br&gt;&lt;/br&gt;_x000D_
If this field requires an update, please update on the Adverse Event form and then save SAERF post extraction of updated information._x000D_
</t>
  </si>
  <si>
    <t>12019888</t>
  </si>
  <si>
    <t>11420081</t>
  </si>
  <si>
    <t>10333256</t>
  </si>
  <si>
    <t>9806015</t>
  </si>
  <si>
    <t>OUT_DATE</t>
  </si>
  <si>
    <t xml:space="preserve">End date_x000D_
_x000D_
</t>
  </si>
  <si>
    <t>This is a non-enterable field which will populate with the “End Date” entered on the Adverse Event form. If this field requires an update, please update on the Adverse Event form</t>
  </si>
  <si>
    <t>12019876</t>
  </si>
  <si>
    <t>11420069</t>
  </si>
  <si>
    <t>10333257</t>
  </si>
  <si>
    <t>9806016</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</si>
  <si>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</si>
  <si>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</si>
  <si>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</si>
  <si>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</si>
  <si>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12019877</t>
  </si>
  <si>
    <t>11420070</t>
  </si>
  <si>
    <t>10333208</t>
  </si>
  <si>
    <t>9805967</t>
  </si>
  <si>
    <t>SAE_SER</t>
  </si>
  <si>
    <t>$1</t>
  </si>
  <si>
    <t>YesNo</t>
  </si>
  <si>
    <t>Is this a serious adverse event?</t>
  </si>
  <si>
    <t xml:space="preserve">This is a non-enterable field which will populate with the “Is this a serious adverse event?” entered on the Adverse Event form. &lt;br&gt;&lt;/br&gt;_x000D_
If this field requires an update, please update on the Adverse Event form and then save SAERF post extraction of updated information._x000D_
</t>
  </si>
  <si>
    <t>12019890</t>
  </si>
  <si>
    <t>11420083</t>
  </si>
  <si>
    <t>10333258</t>
  </si>
  <si>
    <t>9806017</t>
  </si>
  <si>
    <t>&lt;b&gt;&lt;font color="blue"&gt;Seriousness Criteria&lt;/font&gt;&lt;/b&gt;</t>
  </si>
  <si>
    <t>The seriousness criteria should be completed in the Adverse Event form at the time of SAE submission based on the data available at that time</t>
  </si>
  <si>
    <t>12019872</t>
  </si>
  <si>
    <t>11420065</t>
  </si>
  <si>
    <t>SAE_DTH2</t>
  </si>
  <si>
    <t>NY</t>
  </si>
  <si>
    <t xml:space="preserve">This is a non-enterable field which will populate with the “Seriousness Criteria - Death” entered on the Adverse Event form. &lt;br&gt;&lt;/br&gt;_x000D_
If this field requires an update, please update on the Adverse Event form and then save SAERF post extraction of updated information._x000D_
</t>
  </si>
  <si>
    <t>12019881</t>
  </si>
  <si>
    <t>11420074</t>
  </si>
  <si>
    <t>10333259</t>
  </si>
  <si>
    <t>9806018</t>
  </si>
  <si>
    <t>SAE_LIFE2</t>
  </si>
  <si>
    <t>Life-Threatening Illness or Injury</t>
  </si>
  <si>
    <t xml:space="preserve">This is a non-enterable field which will populate with the “Seriousness Criteria - Life Threatening” entered on the Adverse Event form. &lt;br&gt;&lt;/br&gt;_x000D_
If this field requires an update, please update on the Adverse Event form and then save SAERF post extraction of updated information._x000D_
</t>
  </si>
  <si>
    <t>12019885</t>
  </si>
  <si>
    <t>11420078</t>
  </si>
  <si>
    <t>10333260</t>
  </si>
  <si>
    <t>9806019</t>
  </si>
  <si>
    <t>SAE_HOSP2</t>
  </si>
  <si>
    <t>Requires or prolongs hospitalization</t>
  </si>
  <si>
    <t xml:space="preserve">This is a non-enterable field which will populate with the “Seriousness Criteria - Hospitalization (Initial or Prolonged)” entered on the Adverse Event form. &lt;br&gt;&lt;/br&gt;_x000D_
If this field requires an update, please update on the Adverse Event form and then save SAERF post extraction of updated information. _x000D_
</t>
  </si>
  <si>
    <t>12019884</t>
  </si>
  <si>
    <t>11420077</t>
  </si>
  <si>
    <t>10333261</t>
  </si>
  <si>
    <t>9806020</t>
  </si>
  <si>
    <t>SAE_SDIS2</t>
  </si>
  <si>
    <t>Significant disability</t>
  </si>
  <si>
    <t xml:space="preserve">This is a non-enterable field which will populate with the “Seriousness Criteria - Disability or Permanent Damage” entered on the Adverse Event form. &lt;br&gt;&lt;/br&gt;_x000D_
If this field requires an update, please update on the Adverse Event form and then save SAERF post extraction of updated information._x000D_
</t>
  </si>
  <si>
    <t>12019889</t>
  </si>
  <si>
    <t>11420082</t>
  </si>
  <si>
    <t>10333262</t>
  </si>
  <si>
    <t>9806021</t>
  </si>
  <si>
    <t>SAE_CNDFT2</t>
  </si>
  <si>
    <t>Congenital anomaly or birth defect</t>
  </si>
  <si>
    <t xml:space="preserve">This is a non-enterable field which will populate with the “Seriousness Criteria - Congenital Anomaly or Birth Defect” entered on the Adverse Event form. &lt;br&gt;&lt;/br&gt;_x000D_
If this field requires an update, please update on the Adverse Event form and then save SAERF post extraction of updated information._x000D_
</t>
  </si>
  <si>
    <t>12019879</t>
  </si>
  <si>
    <t>11420072</t>
  </si>
  <si>
    <t>10333263</t>
  </si>
  <si>
    <t>9806022</t>
  </si>
  <si>
    <t>SAE_OTMED2</t>
  </si>
  <si>
    <t>Other medically important serious event</t>
  </si>
  <si>
    <t xml:space="preserve">This is a non-enterable field which will populate with the “Seriousness Criteria - Other Serious (Important Medical Events)” entered on the Adverse Event form. &lt;br&gt;&lt;/br&gt;_x000D_
If this field requires an update, please update on the Adverse Event form and then save SAERF post extraction of updated information._x000D_
</t>
  </si>
  <si>
    <t>12019887</t>
  </si>
  <si>
    <t>11420080</t>
  </si>
  <si>
    <t>10333264</t>
  </si>
  <si>
    <t>9806023</t>
  </si>
  <si>
    <t>SAE_CAU</t>
  </si>
  <si>
    <t>AEREL_V1</t>
  </si>
  <si>
    <t xml:space="preserve">Causality to the study treatment_x000D_
</t>
  </si>
  <si>
    <t xml:space="preserve">This is a non-enterable field which will populate with the “Relationship to Study Treatment” entered on the Adverse Event form. If this field requires an update, please update on the Adverse Event form and then save SAERF post extraction of updated information. &lt;br&gt;&lt;/br&gt;_x000D_
&lt;u&gt;Note:&lt;/u&gt; _x000D_
The causality assessment for the "study treatment" should be completed in the Adverse Event form at the time of SAE submission based on the data available at that time. &lt;br&gt;&lt;/br&gt;_x000D_
When new data become available, the causality must be reassessed in light of the new data and updated. Other alternative explanations including co-suspect medications should also be considered and this information provided when available._x000D_
</t>
  </si>
  <si>
    <t>12019878</t>
  </si>
  <si>
    <t>11420071</t>
  </si>
  <si>
    <t>10333265</t>
  </si>
  <si>
    <t>9806024</t>
  </si>
  <si>
    <t>SAE_DRG1</t>
  </si>
  <si>
    <t>&lt;i/&gt;Select all that apply: &lt;i/&gt;_x000D_
&lt;br&gt;&lt;/br&gt;_x000D_
&lt;b&gt;&lt;i/&gt;INCLISIRAN/PLACEBO&lt;i/&gt;&lt;/b&gt;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</si>
  <si>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</si>
  <si>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12019880</t>
  </si>
  <si>
    <t>11420073</t>
  </si>
  <si>
    <t>10333209</t>
  </si>
  <si>
    <t>9805968</t>
  </si>
  <si>
    <t>CONCAT</t>
  </si>
  <si>
    <t>SAE_CONCAT</t>
  </si>
  <si>
    <t>Suspected Study Drug (derived)</t>
  </si>
  <si>
    <t>12019870</t>
  </si>
  <si>
    <t>11420063</t>
  </si>
  <si>
    <t>10333213</t>
  </si>
  <si>
    <t>9805972</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</si>
  <si>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</si>
  <si>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</si>
  <si>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</si>
  <si>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12019874</t>
  </si>
  <si>
    <t>11420067</t>
  </si>
  <si>
    <t>10333214</t>
  </si>
  <si>
    <t>9805973</t>
  </si>
  <si>
    <t>SAE_TRT</t>
  </si>
  <si>
    <t>Specify Medication or Non-drug therapy</t>
  </si>
  <si>
    <t xml:space="preserve">If checked, please provide the trade name or manufacturer details of concomitant medication or non-drug therapy for the causally linked medication &lt;br&gt;&lt;/br&gt;_x000D_
&lt;u&gt;Note&lt;/u&gt;: Ensure that Concomitant Medications form is completed if the subject has taken it during the course of the trial._x000D_
</t>
  </si>
  <si>
    <t>12019893</t>
  </si>
  <si>
    <t>11420086</t>
  </si>
  <si>
    <t>10333215</t>
  </si>
  <si>
    <t>9805974</t>
  </si>
  <si>
    <t>SAE_OTHER</t>
  </si>
  <si>
    <t>SAEOTHR</t>
  </si>
  <si>
    <t>Other possible primary contributory factor</t>
  </si>
  <si>
    <t xml:space="preserve">Select the other possible contributory factor. Select None if there is no other possible contributory factors. &lt;br&gt;&lt;/br&gt;_x000D_
If the possible contributory factor not available in this dropdown list, please enter the information on SAE_Investigator review form, Description of Events field._x000D_
</t>
  </si>
  <si>
    <t>12019886</t>
  </si>
  <si>
    <t>11420079</t>
  </si>
  <si>
    <t>10333216</t>
  </si>
  <si>
    <t>9805975</t>
  </si>
  <si>
    <t>MID</t>
  </si>
  <si>
    <t>Check if this SAE considered as Diagnosis for this case</t>
  </si>
  <si>
    <t>Select this box if the SAE is a diagnosis for this case.</t>
  </si>
  <si>
    <t>12019873</t>
  </si>
  <si>
    <t>11420066</t>
  </si>
  <si>
    <t>10333217</t>
  </si>
  <si>
    <t>9805976</t>
  </si>
  <si>
    <t>SAE_STDT</t>
  </si>
  <si>
    <t>&lt;b&gt;&lt;font color="blue"&gt;Hospitalization dates relevant to SAE&lt;/font&gt;&lt;/b&gt;&lt;br&gt;&lt;/br&gt;_x000D_
_x000D_
Start Date</t>
  </si>
  <si>
    <t xml:space="preserve">This field is required since this SAE has the Seriousness criteria - Requires or prolongs hospitalization. Enter the Hospitalization dates relevant to SAE. &lt;br&gt;&lt;/br&gt;Enter the date of hospital admission. &lt;br&gt;&lt;/br&gt;_x000D_
A complete date is required_x000D_
</t>
  </si>
  <si>
    <t>12019892</t>
  </si>
  <si>
    <t>11420085</t>
  </si>
  <si>
    <t>10333218</t>
  </si>
  <si>
    <t>9805977</t>
  </si>
  <si>
    <t>SAE_ENDT</t>
  </si>
  <si>
    <t xml:space="preserve">Enter the date of hospital discharge. &lt;br&gt;&lt;/br&gt;_x000D_
A complete date is required_x000D_
</t>
  </si>
  <si>
    <t>12019882</t>
  </si>
  <si>
    <t>11420075</t>
  </si>
  <si>
    <t>10333219</t>
  </si>
  <si>
    <t>9805978</t>
  </si>
  <si>
    <t>SAE_HIDDEN</t>
  </si>
  <si>
    <t>Hidden field for CF</t>
  </si>
  <si>
    <t>12019883</t>
  </si>
  <si>
    <t>11420076</t>
  </si>
  <si>
    <t>10333221</t>
  </si>
  <si>
    <t>9805980</t>
  </si>
  <si>
    <t>&lt;b&gt;&lt;font color="blue"&gt;Click on each log line to complete the information on Study Treatment (s)&lt;/font&gt;&lt;/b&gt;</t>
  </si>
  <si>
    <t>12019844</t>
  </si>
  <si>
    <t>11420037</t>
  </si>
  <si>
    <t>DRUG_CASEID</t>
  </si>
  <si>
    <t>Case ID</t>
  </si>
  <si>
    <t>12019823</t>
  </si>
  <si>
    <t>11420016</t>
  </si>
  <si>
    <t>10333266</t>
  </si>
  <si>
    <t>9806025</t>
  </si>
  <si>
    <t>DRUG_ID</t>
  </si>
  <si>
    <t>Record ID (Hidden)#</t>
  </si>
  <si>
    <t>12019829</t>
  </si>
  <si>
    <t>11420022</t>
  </si>
  <si>
    <t>10333222</t>
  </si>
  <si>
    <t>9805981</t>
  </si>
  <si>
    <t>DRUG_TRT</t>
  </si>
  <si>
    <t>&lt;b&gt;Study Treatment&lt;/b&gt;</t>
  </si>
  <si>
    <t xml:space="preserve">This is a non-enterable field which will populate with the “Treatment” name entered on the Exposure forms(s). &lt;br&gt;&lt;/br&gt;_x000D_
If this field requires an update, please update on the corresponding Exposure form and then save SAE_DOS post extraction of updated information._x000D_
</t>
  </si>
  <si>
    <t>12019841</t>
  </si>
  <si>
    <t>11420034</t>
  </si>
  <si>
    <t>10333267</t>
  </si>
  <si>
    <t>9806026</t>
  </si>
  <si>
    <t>DRG_DRV</t>
  </si>
  <si>
    <t>SAE_ARGUS</t>
  </si>
  <si>
    <t>DRUG Derive(Hidden)</t>
  </si>
  <si>
    <t>12019820</t>
  </si>
  <si>
    <t>11420013</t>
  </si>
  <si>
    <t>10333223</t>
  </si>
  <si>
    <t>9805982</t>
  </si>
  <si>
    <t>DRUG_STDAT</t>
  </si>
  <si>
    <t>&lt;b&gt;Treatment Start date&lt;/b&gt;</t>
  </si>
  <si>
    <t xml:space="preserve">This is a non-enterable field which will populate with the earliest non-zero dose “Start Date” entered on the Exposure forms(s) for the corresponding study treatment. &lt;br&gt;&lt;/br&gt;_x000D_
If this field requires an update, please update on the corresponding Exposure form and then save SAE_DOS post extraction of updated information._x000D_
</t>
  </si>
  <si>
    <t>12019840</t>
  </si>
  <si>
    <t>11420033</t>
  </si>
  <si>
    <t>10333268</t>
  </si>
  <si>
    <t>9806027</t>
  </si>
  <si>
    <t>DRUG_DOSE</t>
  </si>
  <si>
    <t>7.2</t>
  </si>
  <si>
    <t>&lt;b&gt;Dose Amount&lt;/b&gt;</t>
  </si>
  <si>
    <t xml:space="preserve">Enter the dosage amount for the applicable study treatment. &lt;br&gt;&lt;/br&gt;_x000D_
&lt;b&gt;Note:&lt;/b&gt; This information must be entered only for open-label trials and open-label medication in blinded phase._x000D_
</t>
  </si>
  <si>
    <t>12019825</t>
  </si>
  <si>
    <t>11420018</t>
  </si>
  <si>
    <t>10333224</t>
  </si>
  <si>
    <t>9805983</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</si>
  <si>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</si>
  <si>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</si>
  <si>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</si>
  <si>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</si>
  <si>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12019842</t>
  </si>
  <si>
    <t>11420035</t>
  </si>
  <si>
    <t>10333225</t>
  </si>
  <si>
    <t>9805984</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</si>
  <si>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</si>
  <si>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</si>
  <si>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</si>
  <si>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</si>
  <si>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12019827</t>
  </si>
  <si>
    <t>11420020</t>
  </si>
  <si>
    <t>10333227</t>
  </si>
  <si>
    <t>9805986</t>
  </si>
  <si>
    <t>DRUG_ROUTE</t>
  </si>
  <si>
    <t>DOSE_ROUTE</t>
  </si>
  <si>
    <t>&lt;b&gt;Route&lt;/b&gt;</t>
  </si>
  <si>
    <t>Select the route of administration for the applicable study treatment. If this field pre-selected, then no data entry needed.</t>
  </si>
  <si>
    <t>12019839</t>
  </si>
  <si>
    <t>11420032</t>
  </si>
  <si>
    <t>10333124</t>
  </si>
  <si>
    <t>9805883</t>
  </si>
  <si>
    <t>DRUG_ACN</t>
  </si>
  <si>
    <t>&lt;b&gt;Action Taken&lt;/b&gt;&lt;br&gt;&lt;/br&gt;_x000D_
&lt;i/&gt;(due to SAE)&lt;i/&gt;</t>
  </si>
  <si>
    <t xml:space="preserve">Select the action taken with the study treatment due to the reported SAEs. &lt;br&gt;&lt;/br&gt;_x000D_
If the action taken need to be updated after initial entry, ensure the corresponding last dose date (next field) is updated before changing the action taken._x000D_
</t>
  </si>
  <si>
    <t>12019822</t>
  </si>
  <si>
    <t>11420015</t>
  </si>
  <si>
    <t>10333229</t>
  </si>
  <si>
    <t>9805988</t>
  </si>
  <si>
    <t>DRUG_ENDT</t>
  </si>
  <si>
    <t>&lt;b&gt;Date of Last dose permanently discontinued due to SAE&lt;/b&gt;</t>
  </si>
  <si>
    <t xml:space="preserve">This field is dynamically populated based on the Action Taken Drug Withdrawn. Enter the Date of Last dose permanently discontinued due to SAE&lt;br&gt;&lt;/br&gt;_x000D_
A complete date is required_x000D_
</t>
  </si>
  <si>
    <t>12019826</t>
  </si>
  <si>
    <t>11420019</t>
  </si>
  <si>
    <t>10333230</t>
  </si>
  <si>
    <t>9805989</t>
  </si>
  <si>
    <t>DRUG_LSDT</t>
  </si>
  <si>
    <t>&lt;b&gt;Date of Last dose &lt;font color="blue"&gt;interrupted &lt;/font&gt; due to SAE&lt;/b&gt;</t>
  </si>
  <si>
    <t xml:space="preserve">This field is dynamically populated based on the Action Taken Drug Interrupted. Enter the Date of Last dose interrupted due to SAE&lt;br&gt;&lt;/br&gt;_x000D_
A complete date is required._x000D_
</t>
  </si>
  <si>
    <t>12019831</t>
  </si>
  <si>
    <t>11420024</t>
  </si>
  <si>
    <t>10333231</t>
  </si>
  <si>
    <t>9805990</t>
  </si>
  <si>
    <t>DRUG_INCRD</t>
  </si>
  <si>
    <t>&lt;b&gt;Date of Last dose&lt;font color="blue"&gt; before dose increased&lt;/font&gt; due to SAE&lt;/b&gt;</t>
  </si>
  <si>
    <t xml:space="preserve">This field is dynamically populated based on the Action Taken Dose Increased. Enter the Date of Last dose before dose increased due to SAE&lt;br&gt;&lt;/br&gt;_x000D_
A complete date is required_x000D_
</t>
  </si>
  <si>
    <t>12019830</t>
  </si>
  <si>
    <t>11420023</t>
  </si>
  <si>
    <t>10333232</t>
  </si>
  <si>
    <t>9805991</t>
  </si>
  <si>
    <t>DRUG_REDUDT</t>
  </si>
  <si>
    <t>&lt;b&gt;Date of Last dose&lt;font color="blue"&gt; before dose reduction&lt;/font&gt; due to SAE&lt;/b&gt;</t>
  </si>
  <si>
    <t xml:space="preserve">This field is dynamically populated based on the Action Taken Dose Reduced. Enter the Date of Last dose before dose reduction due to SAE&lt;br&gt;&lt;/br&gt;_x000D_
A complete date is required._x000D_
</t>
  </si>
  <si>
    <t>12019834</t>
  </si>
  <si>
    <t>11420027</t>
  </si>
  <si>
    <t>10333233</t>
  </si>
  <si>
    <t>9805992</t>
  </si>
  <si>
    <t>DRUG_DECHLNG</t>
  </si>
  <si>
    <t>DECHALLENGE</t>
  </si>
  <si>
    <t>&lt;b&gt;De-challenge&lt;/b&gt;</t>
  </si>
  <si>
    <t xml:space="preserve">Select either ‘Negative’ or ‘Positive’. &lt;br&gt;&lt;/br&gt;_x000D_
De-challenge: The clinical decision to withdraw/ discontinue a study treatment after a possible adverse drug reaction has occurred. &lt;br&gt;&lt;/br&gt;_x000D_
Select the appropriate response under De-challenge Results: &lt;br&gt;&lt;/br&gt;_x000D_
‘Positive’ - Study Treatment was stopped and symptoms improved/disappeared. &lt;br&gt;&lt;/br&gt;_x000D_
‘Negative’ - Study Treatment was stopped and symptoms did not improve/disappear or the subject has sequel. &lt;br&gt;&lt;/br&gt;_x000D_
&lt;b&gt;Note: De-challenge will be "not applicable" if the subject received treatment for the adverse event and if the event is a spontaneously resolving type.&lt;/b&gt;_x000D_
</t>
  </si>
  <si>
    <t>12019824</t>
  </si>
  <si>
    <t>11420017</t>
  </si>
  <si>
    <t>10333234</t>
  </si>
  <si>
    <t>9805993</t>
  </si>
  <si>
    <t>RESTRT</t>
  </si>
  <si>
    <t>&lt;b&gt;Study treatment restarted&lt;/b&gt;</t>
  </si>
  <si>
    <t>Select “No” or “Yes” to indicate if the study treatment was restarted.</t>
  </si>
  <si>
    <t>12019845</t>
  </si>
  <si>
    <t>11420038</t>
  </si>
  <si>
    <t>10333170</t>
  </si>
  <si>
    <t>9805929</t>
  </si>
  <si>
    <t>DRUG_RETRTDT</t>
  </si>
  <si>
    <t>&lt;b&gt;Date study treatment restarted&lt;/b&gt;</t>
  </si>
  <si>
    <t xml:space="preserve">Enter the date when treatment was restarted.  &lt;br&gt;&lt;/br&gt;_x000D_
A complete date is required_x000D_
</t>
  </si>
  <si>
    <t>12019837</t>
  </si>
  <si>
    <t>11420030</t>
  </si>
  <si>
    <t>10333235</t>
  </si>
  <si>
    <t>9805994</t>
  </si>
  <si>
    <t>DRUG_RECHLNG</t>
  </si>
  <si>
    <t>RECHALLENGE</t>
  </si>
  <si>
    <t>&lt;b&gt;Re-challenge&lt;/b&gt;</t>
  </si>
  <si>
    <t xml:space="preserve">Select either ‘Negative’, ‘Positive’ or ‘Unknown’. &lt;br&gt;&lt;/br&gt;_x000D_
Re-challenge: The deliberate or inadvertent administration of further dose(s) of the same medicinal product to a subject who has previously experienced an adverse event/adverse drug reaction that might be drug related. &lt;br&gt;&lt;/br&gt;_x000D_
Select the appropriate response under Re-challenge Results: &lt;br&gt;&lt;/br&gt;_x000D_
‘Positive’ - Study Treatment was re-introduced and symptoms reappeared. &lt;br&gt;&lt;/br&gt;_x000D_
‘Negative’ - Study Treatment was re-introduced and symptoms did not reappear._x000D_
</t>
  </si>
  <si>
    <t>12019832</t>
  </si>
  <si>
    <t>11420025</t>
  </si>
  <si>
    <t>10333236</t>
  </si>
  <si>
    <t>9805995</t>
  </si>
  <si>
    <t>DRUG_REDOSE</t>
  </si>
  <si>
    <t>Enter the dosage amount for the applicable restarted study treatment.</t>
  </si>
  <si>
    <t>12019833</t>
  </si>
  <si>
    <t>11420026</t>
  </si>
  <si>
    <t>10333237</t>
  </si>
  <si>
    <t>9805996</t>
  </si>
  <si>
    <t>DRUG_REUNIT</t>
  </si>
  <si>
    <t>Select the dosage unit for the applicable restarted study treatment. If this field pre-selected, then no data entry needed.</t>
  </si>
  <si>
    <t>12019838</t>
  </si>
  <si>
    <t>11420031</t>
  </si>
  <si>
    <t>10333226</t>
  </si>
  <si>
    <t>9805985</t>
  </si>
  <si>
    <t>DRUG_REFRQ</t>
  </si>
  <si>
    <t>Select the dosing frequency for the applicable restarted study treatment. If this field pre-selected, then no data entry needed. If this field pre-selected, then no data entry needed</t>
  </si>
  <si>
    <t>12019835</t>
  </si>
  <si>
    <t>11420028</t>
  </si>
  <si>
    <t>10333228</t>
  </si>
  <si>
    <t>9805987</t>
  </si>
  <si>
    <t>DRUG_REROUTE</t>
  </si>
  <si>
    <t>Select the route of administration for the applicable restarted study treatment. If this field pre-selected, then no data entry needed.</t>
  </si>
  <si>
    <t>12019836</t>
  </si>
  <si>
    <t>11420029</t>
  </si>
  <si>
    <t>10333125</t>
  </si>
  <si>
    <t>9805884</t>
  </si>
  <si>
    <t>DRG_DT</t>
  </si>
  <si>
    <t>Date Derive(Hidden)</t>
  </si>
  <si>
    <t>12019821</t>
  </si>
  <si>
    <t>11420014</t>
  </si>
  <si>
    <t>10333238</t>
  </si>
  <si>
    <t>9805997</t>
  </si>
  <si>
    <t>INDC</t>
  </si>
  <si>
    <t>STUDY_INDC</t>
  </si>
  <si>
    <t>$250</t>
  </si>
  <si>
    <t>Study Indication (Hidden)</t>
  </si>
  <si>
    <t>High cardiovascular risk and elevated low-density lipoprotein cholesterol</t>
  </si>
  <si>
    <t>12019843</t>
  </si>
  <si>
    <t>11420036</t>
  </si>
  <si>
    <t>10333239</t>
  </si>
  <si>
    <t>9805998</t>
  </si>
  <si>
    <t>DRUG_HIDDEN</t>
  </si>
  <si>
    <t>12019828</t>
  </si>
  <si>
    <t>11420021</t>
  </si>
  <si>
    <t>10333240</t>
  </si>
  <si>
    <t>9805999</t>
  </si>
  <si>
    <t>TSTYN</t>
  </si>
  <si>
    <t>Are there any Tests relevant to this SAE Case to be reported ?</t>
  </si>
  <si>
    <t xml:space="preserve">Select Yes or No. &lt;br&gt;&lt;/br&gt;_x000D_
Note: Enter only those Tests/Laboratory findings which help to diagnose, describe, or follow the SAE course._x000D_
</t>
  </si>
  <si>
    <t>12019855</t>
  </si>
  <si>
    <t>11420048</t>
  </si>
  <si>
    <t>10333169</t>
  </si>
  <si>
    <t>9805928</t>
  </si>
  <si>
    <t>TST_CASEID</t>
  </si>
  <si>
    <t>12019847</t>
  </si>
  <si>
    <t>11420040</t>
  </si>
  <si>
    <t>10333183</t>
  </si>
  <si>
    <t>9805942</t>
  </si>
  <si>
    <t>TST_ID</t>
  </si>
  <si>
    <t>Record ID (Hidden) #</t>
  </si>
  <si>
    <t>12019850</t>
  </si>
  <si>
    <t>11420043</t>
  </si>
  <si>
    <t>10333184</t>
  </si>
  <si>
    <t>9805943</t>
  </si>
  <si>
    <t>TST_NAME</t>
  </si>
  <si>
    <t>&lt;b&gt;Test Name:&lt;/b&gt;</t>
  </si>
  <si>
    <t>Enter the relevant Test name.</t>
  </si>
  <si>
    <t>12019852</t>
  </si>
  <si>
    <t>11420045</t>
  </si>
  <si>
    <t>10333185</t>
  </si>
  <si>
    <t>9805944</t>
  </si>
  <si>
    <t>TST_UNIT</t>
  </si>
  <si>
    <t>TEST_UNIT</t>
  </si>
  <si>
    <t>&lt;b&gt;Unit&lt;/b&gt;_x000D_
&lt;br&gt;&lt;/br&gt;_x000D_
&lt;i/&gt;(If applicable)&lt;i/&gt;</t>
  </si>
  <si>
    <t>Select the unit for the reported result of the relevant laboratory test. If a unit is not available in the dropdown list, select Other and mention the unit is as a note.</t>
  </si>
  <si>
    <t>12019854</t>
  </si>
  <si>
    <t>11420047</t>
  </si>
  <si>
    <t>10333186</t>
  </si>
  <si>
    <t>9805945</t>
  </si>
  <si>
    <t>TST_LOW</t>
  </si>
  <si>
    <t>&lt;b&gt;Lower Limit&lt;/b&gt;_x000D_
&lt;br&gt;&lt;/br&gt;_x000D_
&lt;i/&gt;(If applicable)&lt;i/&gt;</t>
  </si>
  <si>
    <t>Enter the Lower limit of normal range for the relevant test. If the Lower limit is not available or not applicable, leave blank.</t>
  </si>
  <si>
    <t>12019851</t>
  </si>
  <si>
    <t>11420044</t>
  </si>
  <si>
    <t>10333187</t>
  </si>
  <si>
    <t>9805946</t>
  </si>
  <si>
    <t>TST_HIGH</t>
  </si>
  <si>
    <t>&lt;b&gt;High Limit&lt;/b&gt;_x000D_
&lt;br&gt;&lt;/br&gt;_x000D_
&lt;i/&gt;(If applicable)&lt;i/&gt;</t>
  </si>
  <si>
    <t>Enter the Upper limit of normal range for the relevant test. If the Upper limit is not available or not applicable, leave blank.</t>
  </si>
  <si>
    <t>12019849</t>
  </si>
  <si>
    <t>11420042</t>
  </si>
  <si>
    <t>10333188</t>
  </si>
  <si>
    <t>9805947</t>
  </si>
  <si>
    <t>TST_DATE</t>
  </si>
  <si>
    <t>&lt;b&gt; Date of Test &lt;/b&gt;</t>
  </si>
  <si>
    <t xml:space="preserve">Enter the date the relevant test was performed. &lt;br&gt;&lt;/br&gt; _x000D_
A complete date is required._x000D_
</t>
  </si>
  <si>
    <t>12019848</t>
  </si>
  <si>
    <t>11420041</t>
  </si>
  <si>
    <t>10333189</t>
  </si>
  <si>
    <t>9805948</t>
  </si>
  <si>
    <t>TEST_RSLT</t>
  </si>
  <si>
    <t>&lt;b&gt;Result:&lt;/b&gt;</t>
  </si>
  <si>
    <t>Enter the test result for the relevant test.</t>
  </si>
  <si>
    <t>12019846</t>
  </si>
  <si>
    <t>11420039</t>
  </si>
  <si>
    <t>10333190</t>
  </si>
  <si>
    <t>9805949</t>
  </si>
  <si>
    <t>TST_RSLTADD</t>
  </si>
  <si>
    <t>&lt;b&gt;&lt;font color="blue"&gt;Result Notes*&lt;/font&gt;&lt;/b&gt;_x000D_
&lt;br&gt;&lt;/br&gt;_x000D_
&lt;i/&gt;*Describe CTC Grades, Clinical significance as applicable&lt;i/&gt;</t>
  </si>
  <si>
    <t>Describe CTC Grades, Clinical significance as applicable</t>
  </si>
  <si>
    <t>12019853</t>
  </si>
  <si>
    <t>11420046</t>
  </si>
  <si>
    <t>10333191</t>
  </si>
  <si>
    <t>9805950</t>
  </si>
  <si>
    <t xml:space="preserve">&lt;i/&gt;Please ensure the primary cause of Death is reported as a serious adverse event. and report any relevant findings as determined by the autopsy in "Description of the event..." section.&lt;i/&gt;_x000D_
_x000D_
</t>
  </si>
  <si>
    <t>12019819</t>
  </si>
  <si>
    <t>11420012</t>
  </si>
  <si>
    <t>DEATH_DAT</t>
  </si>
  <si>
    <t>&lt;b&gt;If subject died, date of death&lt;/b&gt;_x000D_
(dd MMM yyyy)</t>
  </si>
  <si>
    <t xml:space="preserve">This is a non-enterable field which will populate with the “Date of Death” entered on the Subject Disposition or Death forms. &lt;br&gt;&lt;/br&gt;_x000D_
If this field requires an update, please update on the corresponding Disposition or Death forms and then save SAE_ DEATH post extraction of updated information._x000D_
</t>
  </si>
  <si>
    <t>12019818</t>
  </si>
  <si>
    <t>11420011</t>
  </si>
  <si>
    <t>10333129</t>
  </si>
  <si>
    <t>9805888</t>
  </si>
  <si>
    <t>DEATH_AUTO</t>
  </si>
  <si>
    <t>YesNoUnk</t>
  </si>
  <si>
    <t>&lt;b&gt;Was an autopsy performed?&lt;/b&gt;</t>
  </si>
  <si>
    <t>Select Yes or No. If the Autopsy details Unknown, leave this field blank and enter a note for the same</t>
  </si>
  <si>
    <t>12019817</t>
  </si>
  <si>
    <t>11420010</t>
  </si>
  <si>
    <t>10333130</t>
  </si>
  <si>
    <t>9805889</t>
  </si>
  <si>
    <t>CASEID</t>
  </si>
  <si>
    <t>CASEID_INV</t>
  </si>
  <si>
    <t>Case ID # (Hidden)</t>
  </si>
  <si>
    <t>12019688</t>
  </si>
  <si>
    <t>11419881</t>
  </si>
  <si>
    <t>10333164</t>
  </si>
  <si>
    <t>9805923</t>
  </si>
  <si>
    <t>NULLIFY_1</t>
  </si>
  <si>
    <t>Reason for Nullification(Hidden)</t>
  </si>
  <si>
    <t>12019704</t>
  </si>
  <si>
    <t>11419897</t>
  </si>
  <si>
    <t>10333165</t>
  </si>
  <si>
    <t>9805924</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</si>
  <si>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</si>
  <si>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12019703</t>
  </si>
  <si>
    <t>11419896</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</si>
  <si>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</si>
  <si>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</si>
  <si>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</si>
  <si>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12019691</t>
  </si>
  <si>
    <t>11419884</t>
  </si>
  <si>
    <t>10333166</t>
  </si>
  <si>
    <t>9805925</t>
  </si>
  <si>
    <t>INV_RTNL9</t>
  </si>
  <si>
    <t>12019700</t>
  </si>
  <si>
    <t>11419893</t>
  </si>
  <si>
    <t>10333179</t>
  </si>
  <si>
    <t>9805938</t>
  </si>
  <si>
    <t>INV_AD1</t>
  </si>
  <si>
    <t>Additional Information needs to entered?</t>
  </si>
  <si>
    <t>12019689</t>
  </si>
  <si>
    <t>11419882</t>
  </si>
  <si>
    <t>10333167</t>
  </si>
  <si>
    <t>9805926</t>
  </si>
  <si>
    <t>INV_RTNL1</t>
  </si>
  <si>
    <t>12019692</t>
  </si>
  <si>
    <t>11419885</t>
  </si>
  <si>
    <t>10333171</t>
  </si>
  <si>
    <t>9805930</t>
  </si>
  <si>
    <t>INV_RTNL2</t>
  </si>
  <si>
    <t>12019693</t>
  </si>
  <si>
    <t>11419886</t>
  </si>
  <si>
    <t>10333172</t>
  </si>
  <si>
    <t>9805931</t>
  </si>
  <si>
    <t>INV_RTNL3</t>
  </si>
  <si>
    <t>12019694</t>
  </si>
  <si>
    <t>11419887</t>
  </si>
  <si>
    <t>10333173</t>
  </si>
  <si>
    <t>9805932</t>
  </si>
  <si>
    <t>INV_RTNL4</t>
  </si>
  <si>
    <t>12019695</t>
  </si>
  <si>
    <t>11419888</t>
  </si>
  <si>
    <t>10333174</t>
  </si>
  <si>
    <t>9805933</t>
  </si>
  <si>
    <t>INV_AD2</t>
  </si>
  <si>
    <t>Additional Information needs to be entered?</t>
  </si>
  <si>
    <t>12019690</t>
  </si>
  <si>
    <t>11419883</t>
  </si>
  <si>
    <t>10333168</t>
  </si>
  <si>
    <t>9805927</t>
  </si>
  <si>
    <t>INV_RTNL5</t>
  </si>
  <si>
    <t>12019696</t>
  </si>
  <si>
    <t>11419889</t>
  </si>
  <si>
    <t>10333175</t>
  </si>
  <si>
    <t>9805934</t>
  </si>
  <si>
    <t>INV_RTNL6</t>
  </si>
  <si>
    <t>12019697</t>
  </si>
  <si>
    <t>11419890</t>
  </si>
  <si>
    <t>10333176</t>
  </si>
  <si>
    <t>9805935</t>
  </si>
  <si>
    <t>INV_RTNL7</t>
  </si>
  <si>
    <t>12019698</t>
  </si>
  <si>
    <t>11419891</t>
  </si>
  <si>
    <t>10333177</t>
  </si>
  <si>
    <t>9805936</t>
  </si>
  <si>
    <t>INV_RTNL8</t>
  </si>
  <si>
    <t>12019699</t>
  </si>
  <si>
    <t>11419892</t>
  </si>
  <si>
    <t>10333178</t>
  </si>
  <si>
    <t>9805937</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</si>
  <si>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</si>
  <si>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</si>
  <si>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</si>
  <si>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 xml:space="preserve">Investigator must confirm if the reported SAE information has been medically reviewed by the investigator by selecting the radio-button Yes. &lt;br&gt;&lt;/br&gt;_x000D_
This condition is applicable for both Initial and Follow-up SAE submissions._x000D_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</si>
  <si>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</si>
  <si>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12019701</t>
  </si>
  <si>
    <t>11419894</t>
  </si>
  <si>
    <t>10333180</t>
  </si>
  <si>
    <t>9805939</t>
  </si>
  <si>
    <t>INVDT</t>
  </si>
  <si>
    <t>Date Investigator/Designee made aware of this SAE:</t>
  </si>
  <si>
    <t>Enter Date Investigator/Designee made aware of this SAE.</t>
  </si>
  <si>
    <t>12019702</t>
  </si>
  <si>
    <t>11419895</t>
  </si>
  <si>
    <t>10333181</t>
  </si>
  <si>
    <t>9805940</t>
  </si>
  <si>
    <t>TRANSMIT_1</t>
  </si>
  <si>
    <t>Auto Trigger</t>
  </si>
  <si>
    <t>12019705</t>
  </si>
  <si>
    <t>11419898</t>
  </si>
  <si>
    <t>10333182</t>
  </si>
  <si>
    <t>9805941</t>
  </si>
  <si>
    <t>TCASEID</t>
  </si>
  <si>
    <t>12019919</t>
  </si>
  <si>
    <t>11420112</t>
  </si>
  <si>
    <t>10333126</t>
  </si>
  <si>
    <t>9805885</t>
  </si>
  <si>
    <t>TRANSMIT_HIDDEN</t>
  </si>
  <si>
    <t>E2B Transmit Flag:</t>
  </si>
  <si>
    <t>12019921</t>
  </si>
  <si>
    <t>11420114</t>
  </si>
  <si>
    <t>10333241</t>
  </si>
  <si>
    <t>9806000</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</si>
  <si>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</si>
  <si>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</si>
  <si>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follow-up cases to Safety</t>
  </si>
  <si>
    <t>12019920</t>
  </si>
  <si>
    <t>11420113</t>
  </si>
  <si>
    <t>10333127</t>
  </si>
  <si>
    <t>9805886</t>
  </si>
  <si>
    <t>SUBDAT</t>
  </si>
  <si>
    <t>dd MMM yyyy HH:nn</t>
  </si>
  <si>
    <t>Date of SAE Case Transmission:</t>
  </si>
  <si>
    <t>This is a non-enterable field which will populate local system Date and Time of SAE submission.</t>
  </si>
  <si>
    <t>12019918</t>
  </si>
  <si>
    <t>11420111</t>
  </si>
  <si>
    <t>10333128</t>
  </si>
  <si>
    <t>9805887</t>
  </si>
  <si>
    <t>LBL_TRANSMIT</t>
  </si>
  <si>
    <t xml:space="preserve">&lt;b&gt;&lt;font color="red"&gt;Note: To send a follow -up or re-transmit the Safety Case, click 'Add' a new log line, check the Submit checkbox and save the form.&lt;/font&gt;&lt;/b&gt;_x000D_
</t>
  </si>
  <si>
    <t>12019917</t>
  </si>
  <si>
    <t>11420110</t>
  </si>
  <si>
    <t>MHCASEID_AUTO02</t>
  </si>
  <si>
    <t>Case ID(Hidden)</t>
  </si>
  <si>
    <t>12019538</t>
  </si>
  <si>
    <t>11419739</t>
  </si>
  <si>
    <t>10333131</t>
  </si>
  <si>
    <t>9805890</t>
  </si>
  <si>
    <t>MHID_AUTO02</t>
  </si>
  <si>
    <t>Record ID (Derive)#</t>
  </si>
  <si>
    <t>12019540</t>
  </si>
  <si>
    <t>11419741</t>
  </si>
  <si>
    <t>10333132</t>
  </si>
  <si>
    <t>9805891</t>
  </si>
  <si>
    <t>MHTERM_AUTO02</t>
  </si>
  <si>
    <t>Medical History term</t>
  </si>
  <si>
    <t xml:space="preserve">This is a non-enterable field which will populate with the “Medical History term or Anatomical Location” name entered on the Medical History and protocol solicited form. &lt;br&gt;&lt;/br&gt;_x000D_
If this field requires an update, please update on the corresponding Medical History/protocol solicited form and then save AUTO_02 post extraction of updated information_x000D_
</t>
  </si>
  <si>
    <t>12019543</t>
  </si>
  <si>
    <t>11419744</t>
  </si>
  <si>
    <t>10333133</t>
  </si>
  <si>
    <t>9805892</t>
  </si>
  <si>
    <t>MHSTDAT_AUTO02</t>
  </si>
  <si>
    <t xml:space="preserve">This is a non-enterable field which will populate with the “Start Date” entered on the Medical History and protocol solicited form. &lt;br&gt;&lt;/br&gt; _x000D_
If this field requires an update, please update on the corresponding Medical History/protocol solicited form and then save AUTO_02 post extraction of updated information._x000D_
</t>
  </si>
  <si>
    <t>12019542</t>
  </si>
  <si>
    <t>11419743</t>
  </si>
  <si>
    <t>10333134</t>
  </si>
  <si>
    <t>9805893</t>
  </si>
  <si>
    <t>MHONGO_AUTO02</t>
  </si>
  <si>
    <t>Ongoing (at Baseline)</t>
  </si>
  <si>
    <t xml:space="preserve">This is a non-enterable field which will populate with the “Ongoing” status entered on the Medical History form. &lt;br&gt;&lt;/br&gt;_x000D_
If this field requires an update, please update on the corresponding Medical History form and then save AUTO_02 post extraction of updated information. &lt;br&gt;&lt;/br&gt;_x000D_
Note: This is not applicable for medical histories from protocol solicited medical history form _x000D_
</t>
  </si>
  <si>
    <t>12019541</t>
  </si>
  <si>
    <t>11419742</t>
  </si>
  <si>
    <t>10333135</t>
  </si>
  <si>
    <t>9805894</t>
  </si>
  <si>
    <t>MHCOND</t>
  </si>
  <si>
    <t>MHCOND_AUTO02</t>
  </si>
  <si>
    <t>Condition</t>
  </si>
  <si>
    <t xml:space="preserve">This is a non-enterable field which will populate with Current or Historical condition based on the “Ongoing” status entered on the Medical History form. &lt;br&gt;&lt;/br&gt;_x000D_
If this field requires an update, please update on the corresponding Medical History form and then save AUTO_02 post extraction of updated information. &lt;br&gt;&lt;/br&gt;_x000D_
Note: This is not applicable for medical histories from protocol solicited medical history form_x000D_
</t>
  </si>
  <si>
    <t>12019539</t>
  </si>
  <si>
    <t>11419740</t>
  </si>
  <si>
    <t>10333136</t>
  </si>
  <si>
    <t>9805895</t>
  </si>
  <si>
    <t>HIDDEN</t>
  </si>
  <si>
    <t>MH_HIDDEN</t>
  </si>
  <si>
    <t>Hidden Record Postion</t>
  </si>
  <si>
    <t>Power User</t>
  </si>
  <si>
    <t>12019537</t>
  </si>
  <si>
    <t>11419738</t>
  </si>
  <si>
    <t>10333272</t>
  </si>
  <si>
    <t>9806031</t>
  </si>
  <si>
    <t>12019561</t>
  </si>
  <si>
    <t>11419761</t>
  </si>
  <si>
    <t>12019563</t>
  </si>
  <si>
    <t>11419763</t>
  </si>
  <si>
    <t xml:space="preserve">This is a non-enterable field which will populate with the “Medication” name entered on the Medical history Statin Intolerance form. &lt;br&gt;&lt;/br&gt; _x000D_
If this field requires an update, please update on the corresponding Medical history Statin Intolerance form and then save AUTO_07 post extraction of updated information._x000D_
</t>
  </si>
  <si>
    <t>12019566</t>
  </si>
  <si>
    <t>11419766</t>
  </si>
  <si>
    <t>This is a non-enterable field which will populate with the “Start Date” entered on the Medical History form. _x000D_
_x000D_
If this field requires an update, please update on the corresponding Medical History form.</t>
  </si>
  <si>
    <t>12019565</t>
  </si>
  <si>
    <t>11419765</t>
  </si>
  <si>
    <t>MHETDAT</t>
  </si>
  <si>
    <t>MHETDAT_AUTO02</t>
  </si>
  <si>
    <t>End date</t>
  </si>
  <si>
    <t>12019562</t>
  </si>
  <si>
    <t>11419762</t>
  </si>
  <si>
    <t>10333270</t>
  </si>
  <si>
    <t>9806029</t>
  </si>
  <si>
    <t>MHINDC_AUTO02</t>
  </si>
  <si>
    <t>Indication(Derived)</t>
  </si>
  <si>
    <t xml:space="preserve">This is a non-enterable field which will populate with Indication entered on the Medical history Statin Intolerance form. &lt;br&gt;&lt;/br&gt;_x000D_
If this field requires an update, please update on the corresponding Medical history Statin Intolerance form and then save AUTO_07 post extraction of updated information._x000D_
</t>
  </si>
  <si>
    <t>12019564</t>
  </si>
  <si>
    <t>11419764</t>
  </si>
  <si>
    <t>10333271</t>
  </si>
  <si>
    <t>9806030</t>
  </si>
  <si>
    <t>HIDDEN_AUTO07</t>
  </si>
  <si>
    <t>12019560</t>
  </si>
  <si>
    <t>10333280</t>
  </si>
  <si>
    <t>9931085</t>
  </si>
  <si>
    <t>12019568</t>
  </si>
  <si>
    <t>11561261</t>
  </si>
  <si>
    <t>12019570</t>
  </si>
  <si>
    <t>11561263</t>
  </si>
  <si>
    <t xml:space="preserve">This is a non-enterable field which will populate with the “Tobacco user” entered on the Smoking History form. &lt;br&gt;&lt;/br&gt;_x000D_
If this field requires an update, please update on the corresponding Smoking History form and then save AUTO_08 post extraction of updated information._x000D_
</t>
  </si>
  <si>
    <t>12019573</t>
  </si>
  <si>
    <t>11561265</t>
  </si>
  <si>
    <t xml:space="preserve">This is a non-enterable field which will populate with the “Ongoing” status entered on the Smoking History form. &lt;br&gt;&lt;/br&gt;_x000D_
If this field requires an update, please update on the corresponding Smoking History form and then save AUTO_08 post extraction of updated information._x000D_
</t>
  </si>
  <si>
    <t>12019572</t>
  </si>
  <si>
    <t xml:space="preserve">This is a non-enterable field which will populate with Current or Historical condition based on the “Ongoing” status entered on the Smoking History form. &lt;br&gt;&lt;/br&gt;_x000D_
If this field requires an update, please update on the corresponding Smoking History form and then save AUTO_02 post extraction of updated information._x000D_
</t>
  </si>
  <si>
    <t>12019569</t>
  </si>
  <si>
    <t>Comment(Derived)</t>
  </si>
  <si>
    <t xml:space="preserve">This is a non-enterable field which will populate with tobacco usage entered on the Smoking History form. &lt;br&gt;&lt;/br&gt;_x000D_
If this field requires an update, please update on the corresponding Smoking History form and then save AUTO_08 post extraction of updated information._x000D_
</t>
  </si>
  <si>
    <t>12019571</t>
  </si>
  <si>
    <t>12019567</t>
  </si>
  <si>
    <t>11561260</t>
  </si>
  <si>
    <t>CMCASEID_AUTO03</t>
  </si>
  <si>
    <t>12019544</t>
  </si>
  <si>
    <t>11419745</t>
  </si>
  <si>
    <t>10333242</t>
  </si>
  <si>
    <t>9806001</t>
  </si>
  <si>
    <t>CMID_AUTO03</t>
  </si>
  <si>
    <t>Record ID(Derive) #</t>
  </si>
  <si>
    <t>12019546</t>
  </si>
  <si>
    <t>11419747</t>
  </si>
  <si>
    <t>10333137</t>
  </si>
  <si>
    <t>9805896</t>
  </si>
  <si>
    <t>CMTERM_AUTO03</t>
  </si>
  <si>
    <t xml:space="preserve">This is a non-enterable field which will populate with the “Medication” name entered on the Concomitant Medication form. &lt;br&gt;&lt;/br&gt;_x000D_
If this field requires an update, please update on the corresponding Concomitant Medication form and then save AUTO_03 post extraction of updated information._x000D_
</t>
  </si>
  <si>
    <t>12019550</t>
  </si>
  <si>
    <t>11419751</t>
  </si>
  <si>
    <t>10333243</t>
  </si>
  <si>
    <t>9806002</t>
  </si>
  <si>
    <t>CMSTDAT_AUTO03</t>
  </si>
  <si>
    <t>Start date</t>
  </si>
  <si>
    <t xml:space="preserve">This is a non-enterable field which will populate with the “Start Date” entered on the Concomitant Medication form. &lt;br&gt;&lt;/br&gt;_x000D_
If this field requires an update, please update on the corresponding Concomitant Medication form and then save AUTO_03 post extraction of updated information_x000D_
</t>
  </si>
  <si>
    <t>12019549</t>
  </si>
  <si>
    <t>11419750</t>
  </si>
  <si>
    <t>10333244</t>
  </si>
  <si>
    <t>9806003</t>
  </si>
  <si>
    <t>CMENDT</t>
  </si>
  <si>
    <t>CMENDT_AUTO03</t>
  </si>
  <si>
    <t xml:space="preserve">This is a non-enterable field which will populate with the “End Date” entered on the Concomitant Medication form. &lt;br&gt;&lt;/br&gt;_x000D_
If this field requires an update, please update on the corresponding Concomitant Medication form and then save AUTO_03 post extraction of updated information_x000D_
</t>
  </si>
  <si>
    <t>12019545</t>
  </si>
  <si>
    <t>11419746</t>
  </si>
  <si>
    <t>10333245</t>
  </si>
  <si>
    <t>9806004</t>
  </si>
  <si>
    <t>CMONGO_AUTO03</t>
  </si>
  <si>
    <t xml:space="preserve">This is a non-enterable field which will populate with the “Ongoing” status entered on the Concomitant Medication form. &lt;br&gt;&lt;/br&gt;_x000D_
If this field requires an update, please update on the corresponding Concomitant Medication form and then save AUTO_03 post extraction of updated information_x000D_
</t>
  </si>
  <si>
    <t>12019548</t>
  </si>
  <si>
    <t>11419749</t>
  </si>
  <si>
    <t>10333246</t>
  </si>
  <si>
    <t>9806005</t>
  </si>
  <si>
    <t>CMINDC_AUTO03</t>
  </si>
  <si>
    <t xml:space="preserve">This is a non-enterable field which will populate with the “Indication” (all indication will be combined) entered on the Concomitant Medication form. &lt;br&gt;&lt;/br&gt;_x000D_
If this field requires an update, please update on the corresponding Concomitant Medication form and then save AUTO_03 post extraction of updated information_x000D_
</t>
  </si>
  <si>
    <t>12019547</t>
  </si>
  <si>
    <t>11419748</t>
  </si>
  <si>
    <t>10333247</t>
  </si>
  <si>
    <t>9806006</t>
  </si>
  <si>
    <t>HIDDEN_AUTO03</t>
  </si>
  <si>
    <t>12019551</t>
  </si>
  <si>
    <t>11419752</t>
  </si>
  <si>
    <t>10333138</t>
  </si>
  <si>
    <t>9805897</t>
  </si>
  <si>
    <t>CMCASEID_AUTO04</t>
  </si>
  <si>
    <t>12019552</t>
  </si>
  <si>
    <t>11419753</t>
  </si>
  <si>
    <t>10333139</t>
  </si>
  <si>
    <t>9805898</t>
  </si>
  <si>
    <t>CMID_AUTO04</t>
  </si>
  <si>
    <t>12019555</t>
  </si>
  <si>
    <t>11419756</t>
  </si>
  <si>
    <t>10333140</t>
  </si>
  <si>
    <t>9805899</t>
  </si>
  <si>
    <t>CMDRG_AUTO04</t>
  </si>
  <si>
    <t xml:space="preserve">This is a non-enterable field which will populate with the “Non-drug Therapy and Procedure” name entered on the Prior or Concomitant non-drug therapies/procedures form. &lt;br&gt;&lt;/br&gt;_x000D_
If this field requires an update, please update on the corresponding Prior or Concomitant non-drug therapies/procedures form and then save AUTO_04 post extraction of updated information_x000D_
</t>
  </si>
  <si>
    <t>12019553</t>
  </si>
  <si>
    <t>11419754</t>
  </si>
  <si>
    <t>10333248</t>
  </si>
  <si>
    <t>9806007</t>
  </si>
  <si>
    <t>CMSTDAT_AUTO04</t>
  </si>
  <si>
    <t xml:space="preserve">This is a non-enterable field which will populate with the “Start Date” entered on the Prior or Concomitant non-drug therapies/procedures form. &lt;br&gt;&lt;/br&gt;_x000D_
If this field requires an update, please update on the corresponding Prior or Concomitant non-drug therapies/procedures form and then save AUTO_04 post extraction of updated information._x000D_
</t>
  </si>
  <si>
    <t>12019558</t>
  </si>
  <si>
    <t>11419759</t>
  </si>
  <si>
    <t>10333249</t>
  </si>
  <si>
    <t>9806008</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</si>
  <si>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</si>
  <si>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</si>
  <si>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12019554</t>
  </si>
  <si>
    <t>11419755</t>
  </si>
  <si>
    <t>10333250</t>
  </si>
  <si>
    <t>9806009</t>
  </si>
  <si>
    <t>CMONGO_AUTO04</t>
  </si>
  <si>
    <t xml:space="preserve">This is a non-enterable field which will populate with the “Ongoing” status entered on the Prior or Concomitant non-drug therapies/procedures form. &lt;br&gt;&lt;/br&gt;_x000D_
If this field requires an update, please update on the corresponding Prior or Concomitant non-drug therapies/procedures form and then save AUTO_04 post extraction of updated information._x000D_
</t>
  </si>
  <si>
    <t>12019557</t>
  </si>
  <si>
    <t>11419758</t>
  </si>
  <si>
    <t>10333251</t>
  </si>
  <si>
    <t>9806010</t>
  </si>
  <si>
    <t>CMINDC_AUTO04</t>
  </si>
  <si>
    <t>$1000</t>
  </si>
  <si>
    <t xml:space="preserve">This is a non-enterable field which will populate with the “Indication” (all indication will be combined) entered on the Prior or Concomitant non-drug therapies/procedures form. &lt;br&gt;&lt;/br&gt;_x000D_
If this field requires an update, please update on the corresponding Prior or Concomitant non-drug therapies/procedures form and then save AUTO_04 post extraction of updated information_x000D_
</t>
  </si>
  <si>
    <t>12019556</t>
  </si>
  <si>
    <t>11419757</t>
  </si>
  <si>
    <t>10333252</t>
  </si>
  <si>
    <t>9806011</t>
  </si>
  <si>
    <t>HIDDEN_AUTO04</t>
  </si>
  <si>
    <t>Hidden Field for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</si>
  <si>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</si>
  <si>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12019559</t>
  </si>
  <si>
    <t>11419760</t>
  </si>
  <si>
    <t>10333141</t>
  </si>
  <si>
    <t>9805900</t>
  </si>
  <si>
    <t>SAE_DATE</t>
  </si>
  <si>
    <t>Observation SAE Date(Derive)</t>
  </si>
  <si>
    <t>12019523</t>
  </si>
  <si>
    <t>11419724</t>
  </si>
  <si>
    <t>10333142</t>
  </si>
  <si>
    <t>9805901</t>
  </si>
  <si>
    <t>&lt;b&gt;Demography&lt;/b&gt;</t>
  </si>
  <si>
    <t xml:space="preserve">Age, Age Unit , Sex are a non-enterable field which will populate when data entered on the Demographics form. &lt;br&gt;&lt;/br&gt;_x000D_
If this field requires an update, please update on the Demographics form and then save AUTO_01 post extraction of updated information_x000D_
</t>
  </si>
  <si>
    <t>12019516</t>
  </si>
  <si>
    <t>11419717</t>
  </si>
  <si>
    <t>12019512</t>
  </si>
  <si>
    <t>11419713</t>
  </si>
  <si>
    <t>10333143</t>
  </si>
  <si>
    <t>9805902</t>
  </si>
  <si>
    <t>$6</t>
  </si>
  <si>
    <t>DM_AGEU1_CT</t>
  </si>
  <si>
    <t>12019513</t>
  </si>
  <si>
    <t>11419714</t>
  </si>
  <si>
    <t>10333144</t>
  </si>
  <si>
    <t>9805903</t>
  </si>
  <si>
    <t>DM_SEX1_CT</t>
  </si>
  <si>
    <t>12019524</t>
  </si>
  <si>
    <t>11419725</t>
  </si>
  <si>
    <t>10333145</t>
  </si>
  <si>
    <t>9805904</t>
  </si>
  <si>
    <t>&lt;b&gt;Vital Signs&lt;/b&gt;</t>
  </si>
  <si>
    <t>12019517</t>
  </si>
  <si>
    <t>11419718</t>
  </si>
  <si>
    <t>HGHT</t>
  </si>
  <si>
    <t>Height</t>
  </si>
  <si>
    <t xml:space="preserve">This is a non-enterable field which will populate with the “Height” entered on the latest Vital Signs form at the time of SAE submission. If height reported in Inch, it will be converted to Centimeter. &lt;br&gt;&lt;/br&gt;_x000D_
If this field requires an update, please update on the corresponding Vital Signs form and then save AUTO_01 post extraction of updated information._x000D_
</t>
  </si>
  <si>
    <t>12019514</t>
  </si>
  <si>
    <t>11419715</t>
  </si>
  <si>
    <t>10333146</t>
  </si>
  <si>
    <t>9805905</t>
  </si>
  <si>
    <t>HGHTU</t>
  </si>
  <si>
    <t>HT_UNIT</t>
  </si>
  <si>
    <t>Height Unit</t>
  </si>
  <si>
    <t xml:space="preserve">This is a non-enterable field which will populate Centimeter. &lt;br&gt;&lt;/br&gt;_x000D_
If this field requires an update, please update on the corresponding Vital Signs form and then save AUTO_01 post extraction of updated information._x000D_
</t>
  </si>
  <si>
    <t>CENTIMETER</t>
  </si>
  <si>
    <t>12019515</t>
  </si>
  <si>
    <t>11419716</t>
  </si>
  <si>
    <t>10333147</t>
  </si>
  <si>
    <t>9805906</t>
  </si>
  <si>
    <t>WT</t>
  </si>
  <si>
    <t>Weight</t>
  </si>
  <si>
    <t xml:space="preserve">This is a non-enterable field which will populate with the “Weight” entered on the latest Vital Signs form at the time of SAE submission. If weight reported in Pounds, it will be converted to kilogram. &lt;br&gt;&lt;/br&gt;_x000D_
If this field requires an update, please update on the corresponding Vital Signs form and then save AUTO_01 post extraction of updated information._x000D_
</t>
  </si>
  <si>
    <t>12019535</t>
  </si>
  <si>
    <t>11419736</t>
  </si>
  <si>
    <t>10333148</t>
  </si>
  <si>
    <t>9805907</t>
  </si>
  <si>
    <t>WTU</t>
  </si>
  <si>
    <t>WT_UNIT</t>
  </si>
  <si>
    <t>Weight Unit</t>
  </si>
  <si>
    <t xml:space="preserve">This is a non-enterable field which will populate Kilogram&lt;br&gt;&lt;/br&gt;_x000D_
If this field requires an update, please update on the corresponding Vital Signs form and then save AUTO_01 post extraction of updated information._x000D_
</t>
  </si>
  <si>
    <t>KILOGRAM</t>
  </si>
  <si>
    <t>12019536</t>
  </si>
  <si>
    <t>11419737</t>
  </si>
  <si>
    <t>10333149</t>
  </si>
  <si>
    <t>9805908</t>
  </si>
  <si>
    <t>&lt;b&gt;Reporter/Site information&lt;/b&gt;</t>
  </si>
  <si>
    <t>Reporter/Site information will be extracted from RaveX system and displayed on this section.</t>
  </si>
  <si>
    <t>12019518</t>
  </si>
  <si>
    <t>11419719</t>
  </si>
  <si>
    <t>RPTR_TITLE</t>
  </si>
  <si>
    <t>Reporter Title</t>
  </si>
  <si>
    <t>The SAE Reporter title will be the of the person who performs the data entry of the SAE form.</t>
  </si>
  <si>
    <t>12019522</t>
  </si>
  <si>
    <t>11419723</t>
  </si>
  <si>
    <t>10333150</t>
  </si>
  <si>
    <t>9805909</t>
  </si>
  <si>
    <t>RPTR_FSTNM</t>
  </si>
  <si>
    <t>Reporter First name</t>
  </si>
  <si>
    <t>The SAE Reporter First Name will be the first name of the person who performs the data entry of the SAE form.</t>
  </si>
  <si>
    <t>12019519</t>
  </si>
  <si>
    <t>11419720</t>
  </si>
  <si>
    <t>10333151</t>
  </si>
  <si>
    <t>9805910</t>
  </si>
  <si>
    <t>RPTR_LSTNM</t>
  </si>
  <si>
    <t>Reporter Last name</t>
  </si>
  <si>
    <t>The SAE Reporter Last Name will be the last name of the person who performs the data entry of the SAE form.</t>
  </si>
  <si>
    <t>12019520</t>
  </si>
  <si>
    <t>11419721</t>
  </si>
  <si>
    <t>10333152</t>
  </si>
  <si>
    <t>9805911</t>
  </si>
  <si>
    <t>RPTR_ROLE</t>
  </si>
  <si>
    <t>Reporter_Role</t>
  </si>
  <si>
    <t>Reporter Role</t>
  </si>
  <si>
    <t>The SAE Reporter role will be the role of the person who performs the data entry of the SAE form.</t>
  </si>
  <si>
    <t>12019521</t>
  </si>
  <si>
    <t>11419722</t>
  </si>
  <si>
    <t>10333153</t>
  </si>
  <si>
    <t>9805912</t>
  </si>
  <si>
    <t>SITE_ADDRESS1</t>
  </si>
  <si>
    <t>Site Address Line 1</t>
  </si>
  <si>
    <t xml:space="preserve">The SAE Reporter email ID will be the email ID of the person who performs the data entry of the SAE form will be the reporter with role Other Healthcare professional._x000D_
&lt;br&gt;&lt;/br&gt;_x000D_
Site address is trial site address_x000D_
</t>
  </si>
  <si>
    <t>12019525</t>
  </si>
  <si>
    <t>11419726</t>
  </si>
  <si>
    <t>10333154</t>
  </si>
  <si>
    <t>9805913</t>
  </si>
  <si>
    <t>SITE_ADDRESS2</t>
  </si>
  <si>
    <t>Site Address Line 2</t>
  </si>
  <si>
    <t>12019526</t>
  </si>
  <si>
    <t>11419727</t>
  </si>
  <si>
    <t>10333155</t>
  </si>
  <si>
    <t>9805914</t>
  </si>
  <si>
    <t>SITE_ADDRESS3</t>
  </si>
  <si>
    <t>Site Address Line 3</t>
  </si>
  <si>
    <t>12019527</t>
  </si>
  <si>
    <t>11419728</t>
  </si>
  <si>
    <t>10333156</t>
  </si>
  <si>
    <t>9805915</t>
  </si>
  <si>
    <t>SITE_TELEPHONE</t>
  </si>
  <si>
    <t>Site Telephone</t>
  </si>
  <si>
    <t>12019534</t>
  </si>
  <si>
    <t>11419735</t>
  </si>
  <si>
    <t>10333157</t>
  </si>
  <si>
    <t>9805916</t>
  </si>
  <si>
    <t>SITE_CITY</t>
  </si>
  <si>
    <t>Site City</t>
  </si>
  <si>
    <t>12019528</t>
  </si>
  <si>
    <t>11419729</t>
  </si>
  <si>
    <t>10333158</t>
  </si>
  <si>
    <t>9805917</t>
  </si>
  <si>
    <t>SITE_STATE</t>
  </si>
  <si>
    <t>Site State</t>
  </si>
  <si>
    <t>12019533</t>
  </si>
  <si>
    <t>11419734</t>
  </si>
  <si>
    <t>10333159</t>
  </si>
  <si>
    <t>9805918</t>
  </si>
  <si>
    <t>SITE_PINCODE</t>
  </si>
  <si>
    <t>Site Pin Code</t>
  </si>
  <si>
    <t>12019532</t>
  </si>
  <si>
    <t>11419733</t>
  </si>
  <si>
    <t>10333160</t>
  </si>
  <si>
    <t>9805919</t>
  </si>
  <si>
    <t>SITE_CNTRY</t>
  </si>
  <si>
    <t>COUNTRIES</t>
  </si>
  <si>
    <t>Site Country</t>
  </si>
  <si>
    <t>12019529</t>
  </si>
  <si>
    <t>11419730</t>
  </si>
  <si>
    <t>10333161</t>
  </si>
  <si>
    <t>9805920</t>
  </si>
  <si>
    <t>SITE_FAX</t>
  </si>
  <si>
    <t>Site Fax#</t>
  </si>
  <si>
    <t>12019530</t>
  </si>
  <si>
    <t>11419731</t>
  </si>
  <si>
    <t>10333162</t>
  </si>
  <si>
    <t>9805921</t>
  </si>
  <si>
    <t>SITE_MAIL</t>
  </si>
  <si>
    <t>Site Email ID</t>
  </si>
  <si>
    <t>12019531</t>
  </si>
  <si>
    <t>11419732</t>
  </si>
  <si>
    <t>10333163</t>
  </si>
  <si>
    <t>9805922</t>
  </si>
  <si>
    <t>TITLE</t>
  </si>
  <si>
    <t>Title</t>
  </si>
  <si>
    <t>12019869</t>
  </si>
  <si>
    <t>11420062</t>
  </si>
  <si>
    <t>10333192</t>
  </si>
  <si>
    <t>9805951</t>
  </si>
  <si>
    <t>FSTNM</t>
  </si>
  <si>
    <t>First name</t>
  </si>
  <si>
    <t>12019861</t>
  </si>
  <si>
    <t>11420054</t>
  </si>
  <si>
    <t>10333193</t>
  </si>
  <si>
    <t>9805952</t>
  </si>
  <si>
    <t>LSTNM</t>
  </si>
  <si>
    <t>Last name</t>
  </si>
  <si>
    <t>12019862</t>
  </si>
  <si>
    <t>11420055</t>
  </si>
  <si>
    <t>10333194</t>
  </si>
  <si>
    <t>9805953</t>
  </si>
  <si>
    <t>ROLE</t>
  </si>
  <si>
    <t>Role</t>
  </si>
  <si>
    <t>12019865</t>
  </si>
  <si>
    <t>11420058</t>
  </si>
  <si>
    <t>10333195</t>
  </si>
  <si>
    <t>9805954</t>
  </si>
  <si>
    <t>ADDRESS1</t>
  </si>
  <si>
    <t>Address Line 1</t>
  </si>
  <si>
    <t>12019856</t>
  </si>
  <si>
    <t>11420049</t>
  </si>
  <si>
    <t>10333196</t>
  </si>
  <si>
    <t>9805955</t>
  </si>
  <si>
    <t>ADDRESS2</t>
  </si>
  <si>
    <t>Address Line 2</t>
  </si>
  <si>
    <t>12019857</t>
  </si>
  <si>
    <t>11420050</t>
  </si>
  <si>
    <t>10333197</t>
  </si>
  <si>
    <t>9805956</t>
  </si>
  <si>
    <t>ADDRESS3</t>
  </si>
  <si>
    <t>Address Line 3</t>
  </si>
  <si>
    <t>12019858</t>
  </si>
  <si>
    <t>11420051</t>
  </si>
  <si>
    <t>10333198</t>
  </si>
  <si>
    <t>9805957</t>
  </si>
  <si>
    <t>TELEPHONE</t>
  </si>
  <si>
    <t>Telephone</t>
  </si>
  <si>
    <t>12019868</t>
  </si>
  <si>
    <t>11420061</t>
  </si>
  <si>
    <t>10333199</t>
  </si>
  <si>
    <t>9805958</t>
  </si>
  <si>
    <t>CITY</t>
  </si>
  <si>
    <t>City</t>
  </si>
  <si>
    <t>12019859</t>
  </si>
  <si>
    <t>11420052</t>
  </si>
  <si>
    <t>10333200</t>
  </si>
  <si>
    <t>9805959</t>
  </si>
  <si>
    <t>STATE</t>
  </si>
  <si>
    <t>State</t>
  </si>
  <si>
    <t>12019867</t>
  </si>
  <si>
    <t>11420060</t>
  </si>
  <si>
    <t>10333201</t>
  </si>
  <si>
    <t>9805960</t>
  </si>
  <si>
    <t>PINCODE</t>
  </si>
  <si>
    <t>Pin Code</t>
  </si>
  <si>
    <t>12019864</t>
  </si>
  <si>
    <t>11420057</t>
  </si>
  <si>
    <t>10333202</t>
  </si>
  <si>
    <t>9805961</t>
  </si>
  <si>
    <t>CNTRY</t>
  </si>
  <si>
    <t>12019860</t>
  </si>
  <si>
    <t>11420053</t>
  </si>
  <si>
    <t>10333203</t>
  </si>
  <si>
    <t>9805962</t>
  </si>
  <si>
    <t>MAIL</t>
  </si>
  <si>
    <t>Email ID</t>
  </si>
  <si>
    <t>12019863</t>
  </si>
  <si>
    <t>11420056</t>
  </si>
  <si>
    <t>10333204</t>
  </si>
  <si>
    <t>9805963</t>
  </si>
  <si>
    <t>SITE</t>
  </si>
  <si>
    <t>Site Number</t>
  </si>
  <si>
    <t>12019866</t>
  </si>
  <si>
    <t>11420059</t>
  </si>
  <si>
    <t>10333205</t>
  </si>
  <si>
    <t>9805964</t>
  </si>
  <si>
    <t>FolderName</t>
  </si>
  <si>
    <t>AccessDays</t>
  </si>
  <si>
    <t>StartWinDays</t>
  </si>
  <si>
    <t>Targetdays</t>
  </si>
  <si>
    <t>EndWinDays</t>
  </si>
  <si>
    <t>OverDueDays</t>
  </si>
  <si>
    <t>CloseDays</t>
  </si>
  <si>
    <t>ParentFolderOID</t>
  </si>
  <si>
    <t>IsReusable</t>
  </si>
  <si>
    <t>Screening</t>
  </si>
  <si>
    <t>899430</t>
  </si>
  <si>
    <t>851916</t>
  </si>
  <si>
    <t>1010</t>
  </si>
  <si>
    <t>V1(Baseline)</t>
  </si>
  <si>
    <t>899431</t>
  </si>
  <si>
    <t>851917</t>
  </si>
  <si>
    <t>1020</t>
  </si>
  <si>
    <t>V1b (Day2)</t>
  </si>
  <si>
    <t>899432</t>
  </si>
  <si>
    <t>851918</t>
  </si>
  <si>
    <t>1030</t>
  </si>
  <si>
    <t>V1c (Day3)</t>
  </si>
  <si>
    <t>899433</t>
  </si>
  <si>
    <t>851919</t>
  </si>
  <si>
    <t>1040</t>
  </si>
  <si>
    <t>V1d (Day5)</t>
  </si>
  <si>
    <t>899434</t>
  </si>
  <si>
    <t>851920</t>
  </si>
  <si>
    <t>1050</t>
  </si>
  <si>
    <t>V1e (Day8)</t>
  </si>
  <si>
    <t>899435</t>
  </si>
  <si>
    <t>851921</t>
  </si>
  <si>
    <t>1060</t>
  </si>
  <si>
    <t>V2 (Day14)</t>
  </si>
  <si>
    <t>899436</t>
  </si>
  <si>
    <t>851922</t>
  </si>
  <si>
    <t>1070</t>
  </si>
  <si>
    <t>V3 (Day30)</t>
  </si>
  <si>
    <t>899437</t>
  </si>
  <si>
    <t>851923</t>
  </si>
  <si>
    <t>1080</t>
  </si>
  <si>
    <t>V4 (Day60)</t>
  </si>
  <si>
    <t>899438</t>
  </si>
  <si>
    <t>851924</t>
  </si>
  <si>
    <t>1090</t>
  </si>
  <si>
    <t>V5 (Day90)</t>
  </si>
  <si>
    <t>899439</t>
  </si>
  <si>
    <t>851925</t>
  </si>
  <si>
    <t>1100</t>
  </si>
  <si>
    <t>V6 (Day104)</t>
  </si>
  <si>
    <t>899440</t>
  </si>
  <si>
    <t>851926</t>
  </si>
  <si>
    <t>1110</t>
  </si>
  <si>
    <t>V7 (Day120)</t>
  </si>
  <si>
    <t>899441</t>
  </si>
  <si>
    <t>851927</t>
  </si>
  <si>
    <t>1120</t>
  </si>
  <si>
    <t>V8 (Day150)</t>
  </si>
  <si>
    <t>899442</t>
  </si>
  <si>
    <t>851928</t>
  </si>
  <si>
    <t>1130</t>
  </si>
  <si>
    <t>V9 (Day180)</t>
  </si>
  <si>
    <t>899443</t>
  </si>
  <si>
    <t>851929</t>
  </si>
  <si>
    <t>1140</t>
  </si>
  <si>
    <t>V10 (Day210)</t>
  </si>
  <si>
    <t>899444</t>
  </si>
  <si>
    <t>851930</t>
  </si>
  <si>
    <t>1150</t>
  </si>
  <si>
    <t>V11 (Day270)</t>
  </si>
  <si>
    <t>899445</t>
  </si>
  <si>
    <t>851931</t>
  </si>
  <si>
    <t>1160</t>
  </si>
  <si>
    <t>V12 (Day300)</t>
  </si>
  <si>
    <t>899446</t>
  </si>
  <si>
    <t>851932</t>
  </si>
  <si>
    <t>99970</t>
  </si>
  <si>
    <t>899447</t>
  </si>
  <si>
    <t>851933</t>
  </si>
  <si>
    <t>99980</t>
  </si>
  <si>
    <t>Early Exit</t>
  </si>
  <si>
    <t>899448</t>
  </si>
  <si>
    <t>851934</t>
  </si>
  <si>
    <t>99990</t>
  </si>
  <si>
    <t>EOS</t>
  </si>
  <si>
    <t>899449</t>
  </si>
  <si>
    <t>851935</t>
  </si>
  <si>
    <t>Adverse Events</t>
  </si>
  <si>
    <t>899450</t>
  </si>
  <si>
    <t>851936</t>
  </si>
  <si>
    <t>CM</t>
  </si>
  <si>
    <t>Concomitant Medications</t>
  </si>
  <si>
    <t>899451</t>
  </si>
  <si>
    <t>851937</t>
  </si>
  <si>
    <t>ESAE</t>
  </si>
  <si>
    <t>65</t>
  </si>
  <si>
    <t>eSAE</t>
  </si>
  <si>
    <t>899452</t>
  </si>
  <si>
    <t>851938</t>
  </si>
  <si>
    <t>MH</t>
  </si>
  <si>
    <t>Medical History</t>
  </si>
  <si>
    <t>899453</t>
  </si>
  <si>
    <t>851939</t>
  </si>
  <si>
    <t>PD</t>
  </si>
  <si>
    <t>85</t>
  </si>
  <si>
    <t>899454</t>
  </si>
  <si>
    <t>851940</t>
  </si>
  <si>
    <t>PR</t>
  </si>
  <si>
    <t>84</t>
  </si>
  <si>
    <t>Procedures</t>
  </si>
  <si>
    <t>899455</t>
  </si>
  <si>
    <t>851941</t>
  </si>
  <si>
    <t>RSCN</t>
  </si>
  <si>
    <t>99</t>
  </si>
  <si>
    <t>Rescreen</t>
  </si>
  <si>
    <t>899456</t>
  </si>
  <si>
    <t>851942</t>
  </si>
  <si>
    <t>UPV</t>
  </si>
  <si>
    <t>87</t>
  </si>
  <si>
    <t>Unplanned Visit</t>
  </si>
  <si>
    <t>899457</t>
  </si>
  <si>
    <t>851943</t>
  </si>
  <si>
    <t>WC</t>
  </si>
  <si>
    <t>86</t>
  </si>
  <si>
    <t>899458</t>
  </si>
  <si>
    <t>851944</t>
  </si>
  <si>
    <t>2605345</t>
  </si>
  <si>
    <t>2467872</t>
  </si>
  <si>
    <t>2605346</t>
  </si>
  <si>
    <t>2467873</t>
  </si>
  <si>
    <t>2605347</t>
  </si>
  <si>
    <t>2467874</t>
  </si>
  <si>
    <t>2605348</t>
  </si>
  <si>
    <t>2467875</t>
  </si>
  <si>
    <t>2605349</t>
  </si>
  <si>
    <t>2467876</t>
  </si>
  <si>
    <t>2605350</t>
  </si>
  <si>
    <t>2467877</t>
  </si>
  <si>
    <t>2605351</t>
  </si>
  <si>
    <t>2467878</t>
  </si>
  <si>
    <t>ASSESSMENT_1</t>
  </si>
  <si>
    <t>2605352</t>
  </si>
  <si>
    <t>2467879</t>
  </si>
  <si>
    <t>2605353</t>
  </si>
  <si>
    <t>2467880</t>
  </si>
  <si>
    <t>2605354</t>
  </si>
  <si>
    <t>2467881</t>
  </si>
  <si>
    <t>2605355</t>
  </si>
  <si>
    <t>2467882</t>
  </si>
  <si>
    <t>2605356</t>
  </si>
  <si>
    <t>2467883</t>
  </si>
  <si>
    <t>2605357</t>
  </si>
  <si>
    <t>2467884</t>
  </si>
  <si>
    <t>2605358</t>
  </si>
  <si>
    <t>2467885</t>
  </si>
  <si>
    <t>2605359</t>
  </si>
  <si>
    <t>2467886</t>
  </si>
  <si>
    <t>2605360</t>
  </si>
  <si>
    <t>2467887</t>
  </si>
  <si>
    <t>2605361</t>
  </si>
  <si>
    <t>2467888</t>
  </si>
  <si>
    <t>2605362</t>
  </si>
  <si>
    <t>2467889</t>
  </si>
  <si>
    <t>2605363</t>
  </si>
  <si>
    <t>2467890</t>
  </si>
  <si>
    <t>2605364</t>
  </si>
  <si>
    <t>2467891</t>
  </si>
  <si>
    <t>2605365</t>
  </si>
  <si>
    <t>2467892</t>
  </si>
  <si>
    <t>2605366</t>
  </si>
  <si>
    <t>2467893</t>
  </si>
  <si>
    <t>2605367</t>
  </si>
  <si>
    <t>2467894</t>
  </si>
  <si>
    <t>2605368</t>
  </si>
  <si>
    <t>2467895</t>
  </si>
  <si>
    <t>2605369</t>
  </si>
  <si>
    <t>2467896</t>
  </si>
  <si>
    <t>2605370</t>
  </si>
  <si>
    <t>2467897</t>
  </si>
  <si>
    <t>2605371</t>
  </si>
  <si>
    <t>2467898</t>
  </si>
  <si>
    <t>2605372</t>
  </si>
  <si>
    <t>2467899</t>
  </si>
  <si>
    <t>2605373</t>
  </si>
  <si>
    <t>2467900</t>
  </si>
  <si>
    <t>2605374</t>
  </si>
  <si>
    <t>2467901</t>
  </si>
  <si>
    <t>2605375</t>
  </si>
  <si>
    <t>2467902</t>
  </si>
  <si>
    <t>2605376</t>
  </si>
  <si>
    <t>2467903</t>
  </si>
  <si>
    <t>2605377</t>
  </si>
  <si>
    <t>2467904</t>
  </si>
  <si>
    <t>2605378</t>
  </si>
  <si>
    <t>2467905</t>
  </si>
  <si>
    <t>2605379</t>
  </si>
  <si>
    <t>2467906</t>
  </si>
  <si>
    <t>2605380</t>
  </si>
  <si>
    <t>2467907</t>
  </si>
  <si>
    <t>2605381</t>
  </si>
  <si>
    <t>2467908</t>
  </si>
  <si>
    <t>2605382</t>
  </si>
  <si>
    <t>2467909</t>
  </si>
  <si>
    <t>2605383</t>
  </si>
  <si>
    <t>2467910</t>
  </si>
  <si>
    <t>2605384</t>
  </si>
  <si>
    <t>2467911</t>
  </si>
  <si>
    <t>2605385</t>
  </si>
  <si>
    <t>2467912</t>
  </si>
  <si>
    <t>2605386</t>
  </si>
  <si>
    <t>2467913</t>
  </si>
  <si>
    <t>2605387</t>
  </si>
  <si>
    <t>2467914</t>
  </si>
  <si>
    <t>2605388</t>
  </si>
  <si>
    <t>2467915</t>
  </si>
  <si>
    <t>2605389</t>
  </si>
  <si>
    <t>2467916</t>
  </si>
  <si>
    <t>2605390</t>
  </si>
  <si>
    <t>2467917</t>
  </si>
  <si>
    <t>2605391</t>
  </si>
  <si>
    <t>2467918</t>
  </si>
  <si>
    <t>2605392</t>
  </si>
  <si>
    <t>2467919</t>
  </si>
  <si>
    <t>2605393</t>
  </si>
  <si>
    <t>2467920</t>
  </si>
  <si>
    <t>2605394</t>
  </si>
  <si>
    <t>2467921</t>
  </si>
  <si>
    <t>2605395</t>
  </si>
  <si>
    <t>2467922</t>
  </si>
  <si>
    <t>2605396</t>
  </si>
  <si>
    <t>2467923</t>
  </si>
  <si>
    <t>2605397</t>
  </si>
  <si>
    <t>2467924</t>
  </si>
  <si>
    <t>2605398</t>
  </si>
  <si>
    <t>2467925</t>
  </si>
  <si>
    <t>2605399</t>
  </si>
  <si>
    <t>2467926</t>
  </si>
  <si>
    <t>2605400</t>
  </si>
  <si>
    <t>2467927</t>
  </si>
  <si>
    <t>2605401</t>
  </si>
  <si>
    <t>2467928</t>
  </si>
  <si>
    <t>2605402</t>
  </si>
  <si>
    <t>2467929</t>
  </si>
  <si>
    <t>2605403</t>
  </si>
  <si>
    <t>2467930</t>
  </si>
  <si>
    <t>2605404</t>
  </si>
  <si>
    <t>2467931</t>
  </si>
  <si>
    <t>2605405</t>
  </si>
  <si>
    <t>2467932</t>
  </si>
  <si>
    <t>2605406</t>
  </si>
  <si>
    <t>2467933</t>
  </si>
  <si>
    <t>2605407</t>
  </si>
  <si>
    <t>2467934</t>
  </si>
  <si>
    <t>2605408</t>
  </si>
  <si>
    <t>2467935</t>
  </si>
  <si>
    <t>2605409</t>
  </si>
  <si>
    <t>2467936</t>
  </si>
  <si>
    <t>2605410</t>
  </si>
  <si>
    <t>2467937</t>
  </si>
  <si>
    <t>2605411</t>
  </si>
  <si>
    <t>2467938</t>
  </si>
  <si>
    <t>2605412</t>
  </si>
  <si>
    <t>2467939</t>
  </si>
  <si>
    <t>2605413</t>
  </si>
  <si>
    <t>2467940</t>
  </si>
  <si>
    <t>2605414</t>
  </si>
  <si>
    <t>2467941</t>
  </si>
  <si>
    <t>2605415</t>
  </si>
  <si>
    <t>2467942</t>
  </si>
  <si>
    <t>2605416</t>
  </si>
  <si>
    <t>2467943</t>
  </si>
  <si>
    <t>2605417</t>
  </si>
  <si>
    <t>2467944</t>
  </si>
  <si>
    <t>2605418</t>
  </si>
  <si>
    <t>2467945</t>
  </si>
  <si>
    <t>2605419</t>
  </si>
  <si>
    <t>2467946</t>
  </si>
  <si>
    <t>2605420</t>
  </si>
  <si>
    <t>2467947</t>
  </si>
  <si>
    <t>2605421</t>
  </si>
  <si>
    <t>2467948</t>
  </si>
  <si>
    <t>2605422</t>
  </si>
  <si>
    <t>2467949</t>
  </si>
  <si>
    <t>2605423</t>
  </si>
  <si>
    <t>2467950</t>
  </si>
  <si>
    <t>2605424</t>
  </si>
  <si>
    <t>2467951</t>
  </si>
  <si>
    <t>2605425</t>
  </si>
  <si>
    <t>2467952</t>
  </si>
  <si>
    <t>2605426</t>
  </si>
  <si>
    <t>2467953</t>
  </si>
  <si>
    <t>2605427</t>
  </si>
  <si>
    <t>2467954</t>
  </si>
  <si>
    <t>2605428</t>
  </si>
  <si>
    <t>2467955</t>
  </si>
  <si>
    <t>2605429</t>
  </si>
  <si>
    <t>2467956</t>
  </si>
  <si>
    <t>2605430</t>
  </si>
  <si>
    <t>2467957</t>
  </si>
  <si>
    <t>2605431</t>
  </si>
  <si>
    <t>2467958</t>
  </si>
  <si>
    <t>2605432</t>
  </si>
  <si>
    <t>2467959</t>
  </si>
  <si>
    <t>2605433</t>
  </si>
  <si>
    <t>2467960</t>
  </si>
  <si>
    <t>2605434</t>
  </si>
  <si>
    <t>2467961</t>
  </si>
  <si>
    <t>2605435</t>
  </si>
  <si>
    <t>2467962</t>
  </si>
  <si>
    <t>2605436</t>
  </si>
  <si>
    <t>2467963</t>
  </si>
  <si>
    <t>2605437</t>
  </si>
  <si>
    <t>2467964</t>
  </si>
  <si>
    <t>2605438</t>
  </si>
  <si>
    <t>2467965</t>
  </si>
  <si>
    <t>2605439</t>
  </si>
  <si>
    <t>2467966</t>
  </si>
  <si>
    <t>2605440</t>
  </si>
  <si>
    <t>2467967</t>
  </si>
  <si>
    <t>2605441</t>
  </si>
  <si>
    <t>2467968</t>
  </si>
  <si>
    <t>2605442</t>
  </si>
  <si>
    <t>2467969</t>
  </si>
  <si>
    <t>2605443</t>
  </si>
  <si>
    <t>2467970</t>
  </si>
  <si>
    <t>2605444</t>
  </si>
  <si>
    <t>2467971</t>
  </si>
  <si>
    <t>2605445</t>
  </si>
  <si>
    <t>2467972</t>
  </si>
  <si>
    <t>2605446</t>
  </si>
  <si>
    <t>2467973</t>
  </si>
  <si>
    <t>2605447</t>
  </si>
  <si>
    <t>2467974</t>
  </si>
  <si>
    <t>2605448</t>
  </si>
  <si>
    <t>2467975</t>
  </si>
  <si>
    <t>2605449</t>
  </si>
  <si>
    <t>2467976</t>
  </si>
  <si>
    <t>2605450</t>
  </si>
  <si>
    <t>2467977</t>
  </si>
  <si>
    <t>2605451</t>
  </si>
  <si>
    <t>2467978</t>
  </si>
  <si>
    <t>2605452</t>
  </si>
  <si>
    <t>2467979</t>
  </si>
  <si>
    <t>2605453</t>
  </si>
  <si>
    <t>2467980</t>
  </si>
  <si>
    <t>2605454</t>
  </si>
  <si>
    <t>2467981</t>
  </si>
  <si>
    <t>2605455</t>
  </si>
  <si>
    <t>2467982</t>
  </si>
  <si>
    <t>2605456</t>
  </si>
  <si>
    <t>2467983</t>
  </si>
  <si>
    <t>CodedData</t>
  </si>
  <si>
    <t>UserDataString</t>
  </si>
  <si>
    <t>Specify</t>
  </si>
  <si>
    <t>DOSE NOT CHANGED</t>
  </si>
  <si>
    <t>Dose not changed</t>
  </si>
  <si>
    <t>DRUG WITHDRAWN</t>
  </si>
  <si>
    <t>Drug withdrawn</t>
  </si>
  <si>
    <t>DRUG INTERRUPTED</t>
  </si>
  <si>
    <t>Drug interrupted</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</si>
  <si>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</si>
  <si>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</si>
  <si>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</si>
  <si>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</si>
  <si>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</si>
  <si>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</si>
  <si>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</si>
  <si>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</si>
  <si>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</si>
  <si>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</si>
  <si>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</si>
  <si>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</si>
  <si>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</si>
  <si>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</si>
  <si>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</si>
  <si>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</si>
  <si>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</si>
  <si>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</si>
  <si>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</si>
  <si>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</si>
  <si>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</si>
  <si>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</si>
  <si>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</si>
  <si>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</si>
  <si>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</si>
  <si>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</si>
  <si>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</si>
  <si>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</si>
  <si>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</si>
  <si>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</si>
  <si>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</si>
  <si>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</si>
  <si>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LDL CHOLESTEROL</t>
  </si>
  <si>
    <t>LDL cholesterol</t>
  </si>
  <si>
    <t>PCSK9</t>
  </si>
  <si>
    <t>ABDOMREG</t>
  </si>
  <si>
    <t>Abdominal region</t>
  </si>
  <si>
    <t>THIGH</t>
  </si>
  <si>
    <t>Thigh</t>
  </si>
  <si>
    <t>ARM</t>
  </si>
  <si>
    <t>Arm</t>
  </si>
  <si>
    <t>LIPID</t>
  </si>
  <si>
    <t>Lipid-lowering Therapy</t>
  </si>
  <si>
    <t>Statin Intolerance</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</si>
  <si>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</si>
  <si>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</si>
  <si>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</si>
  <si>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</si>
  <si>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</si>
  <si>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</si>
  <si>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</si>
  <si>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</si>
  <si>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</si>
  <si>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</si>
  <si>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</si>
  <si>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</si>
  <si>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</si>
  <si>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</si>
  <si>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</si>
  <si>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</si>
  <si>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</si>
  <si>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</si>
  <si>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</si>
  <si>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</si>
  <si>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</si>
  <si>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</si>
  <si>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</si>
  <si>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</si>
  <si>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</si>
  <si>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</si>
  <si>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</si>
  <si>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</si>
  <si>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</si>
  <si>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</si>
  <si>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</si>
  <si>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</si>
  <si>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</si>
  <si>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</si>
  <si>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</si>
  <si>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</si>
  <si>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</si>
  <si>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</si>
  <si>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</si>
  <si>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</si>
  <si>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</si>
  <si>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</si>
  <si>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</si>
  <si>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</si>
  <si>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</si>
  <si>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</si>
  <si>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</si>
  <si>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</si>
  <si>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</si>
  <si>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</si>
  <si>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</si>
  <si>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</si>
  <si>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</si>
  <si>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</si>
  <si>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</si>
  <si>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</si>
  <si>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</si>
  <si>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</si>
  <si>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</si>
  <si>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</si>
  <si>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</si>
  <si>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</si>
  <si>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</si>
  <si>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</si>
  <si>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</si>
  <si>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</si>
  <si>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</si>
  <si>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</si>
  <si>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</si>
  <si>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</si>
  <si>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</si>
  <si>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</si>
  <si>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</si>
  <si>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</si>
  <si>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</si>
  <si>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</si>
  <si>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</si>
  <si>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</si>
  <si>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</si>
  <si>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</si>
  <si>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</si>
  <si>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</si>
  <si>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</si>
  <si>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</si>
  <si>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</si>
  <si>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</si>
  <si>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</si>
  <si>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</si>
  <si>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</si>
  <si>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</si>
  <si>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</si>
  <si>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</si>
  <si>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</si>
  <si>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</si>
  <si>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</si>
  <si>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</si>
  <si>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</si>
  <si>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CD</t>
  </si>
  <si>
    <t>CONGO, Democratic Republic of (was Zaire)</t>
  </si>
  <si>
    <t>CG</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</si>
  <si>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</si>
  <si>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</si>
  <si>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</si>
  <si>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</si>
  <si>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</si>
  <si>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</si>
  <si>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</si>
  <si>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</si>
  <si>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</si>
  <si>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</si>
  <si>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</si>
  <si>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</si>
  <si>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</si>
  <si>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</si>
  <si>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</si>
  <si>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</si>
  <si>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</si>
  <si>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</si>
  <si>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</si>
  <si>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</si>
  <si>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</si>
  <si>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</si>
  <si>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DENMARK</t>
  </si>
  <si>
    <t>DJ</t>
  </si>
  <si>
    <t>60</t>
  </si>
  <si>
    <t>DJIBOUTI</t>
  </si>
  <si>
    <t>DM</t>
  </si>
  <si>
    <t>61</t>
  </si>
  <si>
    <t>DOMINICA</t>
  </si>
  <si>
    <t>DO</t>
  </si>
  <si>
    <t>62</t>
  </si>
  <si>
    <t>DOMINICAN REPUBLIC</t>
  </si>
  <si>
    <t>EC</t>
  </si>
  <si>
    <t>63</t>
  </si>
  <si>
    <t>ECUADOR</t>
  </si>
  <si>
    <t>EG</t>
  </si>
  <si>
    <t>64</t>
  </si>
  <si>
    <t>EGYPT</t>
  </si>
  <si>
    <t>SV</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</si>
  <si>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</si>
  <si>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</si>
  <si>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</si>
  <si>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</si>
  <si>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</si>
  <si>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</si>
  <si>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</si>
  <si>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</si>
  <si>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</si>
  <si>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</si>
  <si>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</si>
  <si>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</si>
  <si>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</si>
  <si>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</si>
  <si>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</si>
  <si>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</si>
  <si>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</si>
  <si>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</si>
  <si>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</si>
  <si>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</si>
  <si>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</si>
  <si>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</si>
  <si>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</si>
  <si>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</si>
  <si>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</si>
  <si>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</si>
  <si>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</si>
  <si>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</si>
  <si>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</si>
  <si>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</si>
  <si>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</si>
  <si>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</si>
  <si>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</si>
  <si>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</si>
  <si>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</si>
  <si>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</si>
  <si>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</si>
  <si>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</si>
  <si>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</si>
  <si>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</si>
  <si>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</si>
  <si>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</si>
  <si>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</si>
  <si>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</si>
  <si>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</si>
  <si>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</si>
  <si>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</si>
  <si>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</si>
  <si>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</si>
  <si>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</si>
  <si>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</si>
  <si>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</si>
  <si>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</si>
  <si>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</si>
  <si>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</si>
  <si>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</si>
  <si>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GREECE</t>
  </si>
  <si>
    <t>GL</t>
  </si>
  <si>
    <t>GREENLAND</t>
  </si>
  <si>
    <t>GD</t>
  </si>
  <si>
    <t>GRENADA</t>
  </si>
  <si>
    <t>GP</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</si>
  <si>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</si>
  <si>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</si>
  <si>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</si>
  <si>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</si>
  <si>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</si>
  <si>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</si>
  <si>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</si>
  <si>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</si>
  <si>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</si>
  <si>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</si>
  <si>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</si>
  <si>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</si>
  <si>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</si>
  <si>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</si>
  <si>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</si>
  <si>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</si>
  <si>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</si>
  <si>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</si>
  <si>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</si>
  <si>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</si>
  <si>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</si>
  <si>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</si>
  <si>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</si>
  <si>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</si>
  <si>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</si>
  <si>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</si>
  <si>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</si>
  <si>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</si>
  <si>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</si>
  <si>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</si>
  <si>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</si>
  <si>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</si>
  <si>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</si>
  <si>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</si>
  <si>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</si>
  <si>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INDIA</t>
  </si>
  <si>
    <t>ID</t>
  </si>
  <si>
    <t>100</t>
  </si>
  <si>
    <t>INDONESIA</t>
  </si>
  <si>
    <t>IR</t>
  </si>
  <si>
    <t>101</t>
  </si>
  <si>
    <t>IRAN (ISLAMIC REPUBLIC OF)</t>
  </si>
  <si>
    <t>IQ</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</si>
  <si>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</si>
  <si>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</si>
  <si>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</si>
  <si>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</si>
  <si>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</si>
  <si>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</si>
  <si>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</si>
  <si>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</si>
  <si>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</si>
  <si>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</si>
  <si>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</si>
  <si>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</si>
  <si>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</si>
  <si>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</si>
  <si>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</si>
  <si>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</si>
  <si>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</si>
  <si>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</si>
  <si>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</si>
  <si>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</si>
  <si>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</si>
  <si>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</si>
  <si>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</si>
  <si>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</si>
  <si>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</si>
  <si>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</si>
  <si>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</si>
  <si>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</si>
  <si>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</si>
  <si>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</si>
  <si>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</si>
  <si>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</si>
  <si>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</si>
  <si>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</si>
  <si>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</si>
  <si>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</si>
  <si>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</si>
  <si>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</si>
  <si>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</si>
  <si>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</si>
  <si>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</si>
  <si>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</si>
  <si>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</si>
  <si>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</si>
  <si>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</si>
  <si>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</si>
  <si>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</si>
  <si>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</si>
  <si>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</si>
  <si>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</si>
  <si>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</si>
  <si>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</si>
  <si>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</si>
  <si>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</si>
  <si>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</si>
  <si>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</si>
  <si>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LIBYAN ARAB JAMAHIRIYA</t>
  </si>
  <si>
    <t>LI</t>
  </si>
  <si>
    <t>LIECHTENSTEIN</t>
  </si>
  <si>
    <t>LT</t>
  </si>
  <si>
    <t>123</t>
  </si>
  <si>
    <t>LITHUANIA</t>
  </si>
  <si>
    <t>LU</t>
  </si>
  <si>
    <t>124</t>
  </si>
  <si>
    <t>LUXEMBOURG</t>
  </si>
  <si>
    <t>MO</t>
  </si>
  <si>
    <t>125</t>
  </si>
  <si>
    <t>MACAU</t>
  </si>
  <si>
    <t>MK</t>
  </si>
  <si>
    <t>126</t>
  </si>
  <si>
    <t>MACEDONIA, THE FORMER YUGOSLAV REPUBLIC OF</t>
  </si>
  <si>
    <t>MG</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</si>
  <si>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</si>
  <si>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</si>
  <si>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</si>
  <si>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</si>
  <si>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</si>
  <si>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</si>
  <si>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</si>
  <si>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</si>
  <si>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</si>
  <si>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</si>
  <si>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</si>
  <si>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</si>
  <si>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</si>
  <si>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</si>
  <si>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</si>
  <si>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</si>
  <si>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</si>
  <si>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</si>
  <si>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</si>
  <si>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</si>
  <si>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</si>
  <si>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</si>
  <si>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</si>
  <si>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</si>
  <si>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</si>
  <si>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</si>
  <si>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</si>
  <si>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</si>
  <si>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</si>
  <si>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</si>
  <si>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</si>
  <si>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</si>
  <si>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</si>
  <si>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</si>
  <si>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</si>
  <si>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</si>
  <si>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</si>
  <si>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</si>
  <si>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</si>
  <si>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</si>
  <si>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</si>
  <si>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</si>
  <si>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</si>
  <si>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</si>
  <si>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</si>
  <si>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</si>
  <si>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</si>
  <si>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</si>
  <si>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</si>
  <si>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</si>
  <si>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</si>
  <si>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</si>
  <si>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</si>
  <si>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</si>
  <si>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</si>
  <si>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</si>
  <si>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</si>
  <si>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</si>
  <si>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</si>
  <si>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</si>
  <si>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</si>
  <si>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</si>
  <si>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</si>
  <si>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</si>
  <si>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</si>
  <si>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</si>
  <si>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</si>
  <si>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</si>
  <si>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</si>
  <si>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</si>
  <si>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</si>
  <si>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</si>
  <si>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</si>
  <si>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</si>
  <si>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</si>
  <si>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</si>
  <si>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</si>
  <si>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</si>
  <si>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</si>
  <si>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</si>
  <si>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</si>
  <si>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</si>
  <si>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</si>
  <si>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</si>
  <si>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</si>
  <si>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</si>
  <si>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</si>
  <si>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</si>
  <si>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</si>
  <si>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</si>
  <si>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</si>
  <si>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</si>
  <si>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</si>
  <si>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</si>
  <si>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</si>
  <si>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</si>
  <si>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</si>
  <si>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</si>
  <si>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</si>
  <si>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</si>
  <si>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</si>
  <si>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</si>
  <si>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</si>
  <si>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</si>
  <si>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</si>
  <si>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</si>
  <si>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</si>
  <si>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</si>
  <si>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</si>
  <si>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</si>
  <si>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</si>
  <si>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</si>
  <si>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</si>
  <si>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</si>
  <si>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</si>
  <si>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</si>
  <si>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</si>
  <si>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</si>
  <si>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</si>
  <si>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</si>
  <si>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</si>
  <si>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</si>
  <si>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</si>
  <si>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</si>
  <si>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</si>
  <si>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</si>
  <si>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</si>
  <si>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</si>
  <si>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</si>
  <si>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</si>
  <si>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</si>
  <si>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</si>
  <si>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</si>
  <si>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</si>
  <si>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</si>
  <si>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</si>
  <si>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</si>
  <si>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</si>
  <si>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</si>
  <si>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</si>
  <si>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</si>
  <si>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</si>
  <si>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</si>
  <si>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</si>
  <si>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</si>
  <si>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</si>
  <si>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</si>
  <si>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</si>
  <si>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</si>
  <si>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</si>
  <si>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</si>
  <si>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</si>
  <si>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</si>
  <si>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</si>
  <si>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</si>
  <si>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</si>
  <si>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</si>
  <si>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</si>
  <si>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</si>
  <si>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</si>
  <si>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</si>
  <si>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</si>
  <si>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</si>
  <si>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</si>
  <si>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</si>
  <si>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</si>
  <si>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</si>
  <si>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</si>
  <si>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</si>
  <si>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</si>
  <si>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</si>
  <si>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</si>
  <si>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</si>
  <si>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</si>
  <si>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</si>
  <si>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</si>
  <si>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</si>
  <si>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</si>
  <si>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</si>
  <si>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</si>
  <si>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</si>
  <si>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</si>
  <si>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</si>
  <si>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</si>
  <si>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</si>
  <si>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</si>
  <si>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</si>
  <si>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</si>
  <si>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</si>
  <si>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</si>
  <si>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</si>
  <si>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</si>
  <si>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</si>
  <si>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</si>
  <si>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</si>
  <si>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</si>
  <si>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</si>
  <si>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</si>
  <si>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</si>
  <si>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</si>
  <si>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</si>
  <si>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</si>
  <si>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</si>
  <si>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</si>
  <si>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</si>
  <si>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</si>
  <si>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</si>
  <si>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</si>
  <si>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</si>
  <si>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</si>
  <si>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</si>
  <si>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</si>
  <si>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</si>
  <si>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</si>
  <si>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</si>
  <si>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</si>
  <si>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</si>
  <si>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</si>
  <si>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</si>
  <si>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</si>
  <si>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</si>
  <si>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</si>
  <si>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</si>
  <si>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</si>
  <si>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</si>
  <si>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</si>
  <si>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</si>
  <si>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</si>
  <si>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</si>
  <si>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</si>
  <si>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</si>
  <si>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</si>
  <si>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</si>
  <si>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</si>
  <si>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</si>
  <si>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</si>
  <si>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</si>
  <si>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</si>
  <si>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</si>
  <si>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</si>
  <si>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</si>
  <si>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</si>
  <si>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</si>
  <si>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</si>
  <si>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</si>
  <si>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</si>
  <si>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</si>
  <si>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</si>
  <si>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</si>
  <si>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</si>
  <si>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</si>
  <si>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</si>
  <si>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</si>
  <si>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</si>
  <si>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</si>
  <si>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</si>
  <si>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</si>
  <si>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</si>
  <si>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</si>
  <si>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</si>
  <si>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</si>
  <si>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</si>
  <si>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</si>
  <si>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</si>
  <si>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</si>
  <si>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</si>
  <si>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</si>
  <si>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</si>
  <si>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</si>
  <si>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</si>
  <si>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</si>
  <si>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</si>
  <si>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</si>
  <si>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</si>
  <si>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</si>
  <si>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</si>
  <si>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</si>
  <si>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</si>
  <si>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</si>
  <si>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</si>
  <si>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</si>
  <si>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</si>
  <si>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</si>
  <si>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</si>
  <si>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</si>
  <si>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</si>
  <si>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</si>
  <si>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</si>
  <si>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</si>
  <si>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</si>
  <si>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</si>
  <si>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</si>
  <si>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</si>
  <si>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</si>
  <si>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</si>
  <si>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</si>
  <si>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</si>
  <si>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</si>
  <si>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</si>
  <si>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</si>
  <si>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</si>
  <si>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</si>
  <si>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</si>
  <si>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</si>
  <si>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</si>
  <si>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</si>
  <si>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</si>
  <si>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</si>
  <si>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</si>
  <si>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</si>
  <si>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</si>
  <si>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</si>
  <si>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</si>
  <si>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</si>
  <si>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</si>
  <si>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</si>
  <si>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</si>
  <si>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</si>
  <si>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</si>
  <si>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</si>
  <si>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</si>
  <si>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</si>
  <si>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</si>
  <si>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</si>
  <si>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</si>
  <si>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</si>
  <si>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</si>
  <si>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</si>
  <si>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</si>
  <si>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</si>
  <si>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</si>
  <si>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</si>
  <si>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</si>
  <si>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</si>
  <si>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</si>
  <si>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</si>
  <si>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</si>
  <si>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</si>
  <si>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</si>
  <si>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</si>
  <si>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</si>
  <si>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</si>
  <si>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</si>
  <si>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</si>
  <si>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</si>
  <si>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</si>
  <si>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</si>
  <si>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</si>
  <si>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</si>
  <si>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</si>
  <si>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Positive</t>
  </si>
  <si>
    <t>Negative</t>
  </si>
  <si>
    <t>DAYS</t>
  </si>
  <si>
    <t>Days</t>
  </si>
  <si>
    <t>MONTHS</t>
  </si>
  <si>
    <t>Months</t>
  </si>
  <si>
    <t>Years</t>
  </si>
  <si>
    <t>F</t>
  </si>
  <si>
    <t>Female</t>
  </si>
  <si>
    <t>M</t>
  </si>
  <si>
    <t>Male</t>
  </si>
  <si>
    <t>U</t>
  </si>
  <si>
    <t>UNDIFFERENTIATED</t>
  </si>
  <si>
    <t>Undifferentiated</t>
  </si>
  <si>
    <t>OTHER</t>
  </si>
  <si>
    <t>Other</t>
  </si>
  <si>
    <t>QD</t>
  </si>
  <si>
    <t>Daily</t>
  </si>
  <si>
    <t>BID</t>
  </si>
  <si>
    <t>2 Times per day</t>
  </si>
  <si>
    <t>CONT</t>
  </si>
  <si>
    <t>Continuous</t>
  </si>
  <si>
    <t>QW</t>
  </si>
  <si>
    <t>Weekly</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</si>
  <si>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</si>
  <si>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</si>
  <si>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</si>
  <si>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</si>
  <si>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</si>
  <si>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</si>
  <si>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</si>
  <si>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</si>
  <si>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</si>
  <si>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</si>
  <si>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</si>
  <si>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</si>
  <si>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</si>
  <si>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</si>
  <si>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</si>
  <si>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</si>
  <si>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</si>
  <si>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</si>
  <si>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</si>
  <si>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</si>
  <si>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</si>
  <si>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</si>
  <si>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</si>
  <si>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</si>
  <si>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</si>
  <si>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</si>
  <si>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</si>
  <si>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</si>
  <si>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</si>
  <si>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</si>
  <si>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</si>
  <si>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</si>
  <si>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</si>
  <si>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</si>
  <si>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</si>
  <si>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</si>
  <si>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</si>
  <si>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</si>
  <si>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</si>
  <si>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</si>
  <si>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</si>
  <si>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</si>
  <si>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</si>
  <si>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</si>
  <si>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</si>
  <si>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</si>
  <si>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</si>
  <si>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</si>
  <si>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</si>
  <si>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</si>
  <si>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</si>
  <si>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</si>
  <si>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</si>
  <si>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</si>
  <si>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</si>
  <si>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</si>
  <si>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</si>
  <si>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058</t>
  </si>
  <si>
    <t>Subcutaneous</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</si>
  <si>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</si>
  <si>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</si>
  <si>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</si>
  <si>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</si>
  <si>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</si>
  <si>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</si>
  <si>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</si>
  <si>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</si>
  <si>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</si>
  <si>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</si>
  <si>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</si>
  <si>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</si>
  <si>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</si>
  <si>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</si>
  <si>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</si>
  <si>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</si>
  <si>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</si>
  <si>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</si>
  <si>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</si>
  <si>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</si>
  <si>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</si>
  <si>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</si>
  <si>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</si>
  <si>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</si>
  <si>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</si>
  <si>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</si>
  <si>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</si>
  <si>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</si>
  <si>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</si>
  <si>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</si>
  <si>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</si>
  <si>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</si>
  <si>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</si>
  <si>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</si>
  <si>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</si>
  <si>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</si>
  <si>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</si>
  <si>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</si>
  <si>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</si>
  <si>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</si>
  <si>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</si>
  <si>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</si>
  <si>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</si>
  <si>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</si>
  <si>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</si>
  <si>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</si>
  <si>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</si>
  <si>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</si>
  <si>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</si>
  <si>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</si>
  <si>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</si>
  <si>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</si>
  <si>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</si>
  <si>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</si>
  <si>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</si>
  <si>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</si>
  <si>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</si>
  <si>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</si>
  <si>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</si>
  <si>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</si>
  <si>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</si>
  <si>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</si>
  <si>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</si>
  <si>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</si>
  <si>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ADVERSE EVENT</t>
  </si>
  <si>
    <t>Adverse event</t>
  </si>
  <si>
    <t>DOSING ERROR</t>
  </si>
  <si>
    <t>Dosing error</t>
  </si>
  <si>
    <t>DISPENSING ERROR</t>
  </si>
  <si>
    <t>Dispensing error</t>
  </si>
  <si>
    <t>TECHNICAL PROBLEMS</t>
  </si>
  <si>
    <t>Technical problems</t>
  </si>
  <si>
    <t>SUBJECT/GUARDIAN DECISION</t>
  </si>
  <si>
    <t>Subject/guardian decision</t>
  </si>
  <si>
    <t>PHYSICIAN DECISION</t>
  </si>
  <si>
    <t>Physician decision</t>
  </si>
  <si>
    <t>DAY 180</t>
  </si>
  <si>
    <t>Day180 Treatment Disposition</t>
  </si>
  <si>
    <t>DAY 360</t>
  </si>
  <si>
    <t>Day 360 Treatment Disposition</t>
  </si>
  <si>
    <t>DAY 180S</t>
  </si>
  <si>
    <t>Day180 Study Disposition</t>
  </si>
  <si>
    <t>DAY 360S</t>
  </si>
  <si>
    <t>Day 360 Study Disposition</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</si>
  <si>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</si>
  <si>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</si>
  <si>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</si>
  <si>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</si>
  <si>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</si>
  <si>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</si>
  <si>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</si>
  <si>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</si>
  <si>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</si>
  <si>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</si>
  <si>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</si>
  <si>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</si>
  <si>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</si>
  <si>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</si>
  <si>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</si>
  <si>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</si>
  <si>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</si>
  <si>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</si>
  <si>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</si>
  <si>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</si>
  <si>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</si>
  <si>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</si>
  <si>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</si>
  <si>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</si>
  <si>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</si>
  <si>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</si>
  <si>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</si>
  <si>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INCL01A</t>
  </si>
  <si>
    <t>P-INCL01A-ICF date after screening</t>
  </si>
  <si>
    <t>INCL01B</t>
  </si>
  <si>
    <t>M-INCL01B-No ICF signed</t>
  </si>
  <si>
    <t>INCL01C</t>
  </si>
  <si>
    <t>P-INCL01C-No PK ICF signed</t>
  </si>
  <si>
    <t>INCL02</t>
  </si>
  <si>
    <t>P-INCL02-Age below 20 yrs at SCR Visit</t>
  </si>
  <si>
    <t>INCL03</t>
  </si>
  <si>
    <t>M-INCL03-Not eligible due to JAS</t>
  </si>
  <si>
    <t>INCL04A</t>
  </si>
  <si>
    <t>M-INCL04A-LDL-C criteria not met at SCR</t>
  </si>
  <si>
    <t>INCL04B</t>
  </si>
  <si>
    <t>M-INCL04B-LDL-C criteria not met at SCR</t>
  </si>
  <si>
    <t>INCL04C</t>
  </si>
  <si>
    <t>M-INCL04C-LDL-C criteria not met at SCR</t>
  </si>
  <si>
    <t>INCL05</t>
  </si>
  <si>
    <t>M-INCL05-TG criteria not met at SCR</t>
  </si>
  <si>
    <t>INCL06</t>
  </si>
  <si>
    <t>M-INCL06-eGFR criteria not met at SCR</t>
  </si>
  <si>
    <t>INCL07</t>
  </si>
  <si>
    <t>M-INCL07-No Max statin tolerated dose</t>
  </si>
  <si>
    <t>INCL08</t>
  </si>
  <si>
    <t>M-INCL08-Intolerance not documented</t>
  </si>
  <si>
    <t>INCL09</t>
  </si>
  <si>
    <t>M-INCL09-LLT not stable before screening</t>
  </si>
  <si>
    <t>EXCL01</t>
  </si>
  <si>
    <t>M-EXCL01-Prior investigational drug use</t>
  </si>
  <si>
    <t>EXCL02</t>
  </si>
  <si>
    <t>M-EXCL02-Hypersensitivity to study drug</t>
  </si>
  <si>
    <t>EXCL03</t>
  </si>
  <si>
    <t>M-EXCL03-Participant has HoFH</t>
  </si>
  <si>
    <t>EXCL04</t>
  </si>
  <si>
    <t>M-EXCL04-Condition preventing inclusion</t>
  </si>
  <si>
    <t>EXCL05</t>
  </si>
  <si>
    <t>M-EXCL05-Interfering data interpretation</t>
  </si>
  <si>
    <t>EXCL06</t>
  </si>
  <si>
    <t>M-EXCL06-NYHA IV or EF less than 25</t>
  </si>
  <si>
    <t>EXCL07</t>
  </si>
  <si>
    <t>M-EXCL07-Cardiac arrhythmia prior to SCR</t>
  </si>
  <si>
    <t>EXCL08</t>
  </si>
  <si>
    <t>M-EXCL08-MACE prior to SCR</t>
  </si>
  <si>
    <t>EXCL09</t>
  </si>
  <si>
    <t>M-EXCL09-Hypertension prior SCR</t>
  </si>
  <si>
    <t>EXCL10A</t>
  </si>
  <si>
    <t>M-EXCL10A-History active liver disease</t>
  </si>
  <si>
    <t>EXCL10B</t>
  </si>
  <si>
    <t>M-EXCL10B-Abnormal liver labs</t>
  </si>
  <si>
    <t>EXCL11</t>
  </si>
  <si>
    <t>M-EXCL11-Reduced life expectancy</t>
  </si>
  <si>
    <t>EXCL12</t>
  </si>
  <si>
    <t>M-EXCL12-History of malignancy</t>
  </si>
  <si>
    <t>EXCL13A</t>
  </si>
  <si>
    <t>M-EXCL13A-Confirmed pregnancy or nursing</t>
  </si>
  <si>
    <t>EXCL13B</t>
  </si>
  <si>
    <t>M-EXCL13B-Pregnancy test missing SCR/RAN</t>
  </si>
  <si>
    <t>EXCL14</t>
  </si>
  <si>
    <t>M-EXCL14-No effective contraception</t>
  </si>
  <si>
    <t>EXCL15</t>
  </si>
  <si>
    <t>M-EXCL15-History of alcohol drug abuse</t>
  </si>
  <si>
    <t>EXCL16</t>
  </si>
  <si>
    <t>M-EXCL16-Planned Use Product or Device</t>
  </si>
  <si>
    <t>EXCL17</t>
  </si>
  <si>
    <t>M-EXCL17-Condition interfering conduct</t>
  </si>
  <si>
    <t>EXCL18</t>
  </si>
  <si>
    <t>M-EXCL18-Treated with PCSK9 mAb</t>
  </si>
  <si>
    <t>EXCL19</t>
  </si>
  <si>
    <t>M-EXCL19-Apheresis and visits notaligned</t>
  </si>
  <si>
    <t>EXCL20</t>
  </si>
  <si>
    <t>M-EXCL20-Poor vein access</t>
  </si>
  <si>
    <t>EXCL21</t>
  </si>
  <si>
    <t>M-EXCL21-Viral infection</t>
  </si>
  <si>
    <t>EXCL22</t>
  </si>
  <si>
    <t>M-EXCL22-Participants donated blood</t>
  </si>
  <si>
    <t>OTH01</t>
  </si>
  <si>
    <t>M-OTH01- Assessment post ICF withdrawal</t>
  </si>
  <si>
    <t>OTH02</t>
  </si>
  <si>
    <t>M-OTH02-Pregnancy test not as planned</t>
  </si>
  <si>
    <t>OTH03</t>
  </si>
  <si>
    <t>M-OTH03-Non-fast lab blood collection</t>
  </si>
  <si>
    <t>OTH04</t>
  </si>
  <si>
    <t>M-OTH04-Blind accidentally broken</t>
  </si>
  <si>
    <t>OTH05</t>
  </si>
  <si>
    <t>P-OTH05-Central lab samples not drawn</t>
  </si>
  <si>
    <t>OTH06</t>
  </si>
  <si>
    <t>M-OTH06-Lab unblinding after Baseline</t>
  </si>
  <si>
    <t>OTH07</t>
  </si>
  <si>
    <t>M-OTH07-Liver case not followed up</t>
  </si>
  <si>
    <t>OTH08</t>
  </si>
  <si>
    <t>M-OTH08-Site closed due to GCP reason</t>
  </si>
  <si>
    <t>OTH09</t>
  </si>
  <si>
    <t>M-OTH09-Visit missed due to COVID-19</t>
  </si>
  <si>
    <t>OTH10</t>
  </si>
  <si>
    <t>M-OTH10- Discontinuation due to COVID-19</t>
  </si>
  <si>
    <t>OTH11</t>
  </si>
  <si>
    <t>M-OTH11-Outside of site due to COVID-19</t>
  </si>
  <si>
    <t>OTH12</t>
  </si>
  <si>
    <t>M-OTH12-Key safety assessment not done</t>
  </si>
  <si>
    <t>OTH13</t>
  </si>
  <si>
    <t>M-OTH13-Key efficacy assessment not done</t>
  </si>
  <si>
    <t>WITH01</t>
  </si>
  <si>
    <t>M-WITH01-Positive pregnancy test</t>
  </si>
  <si>
    <t>WITH02</t>
  </si>
  <si>
    <t>M-WITH02-Use of prohibited treatment</t>
  </si>
  <si>
    <t>WITH03</t>
  </si>
  <si>
    <t>M-WITH03-Other investigational treatment</t>
  </si>
  <si>
    <t>WITH04</t>
  </si>
  <si>
    <t>M-WITH04-Blind broken and TRT. continue</t>
  </si>
  <si>
    <t>WITH05</t>
  </si>
  <si>
    <t>M-WITH05-Safety risk and TRT. continue</t>
  </si>
  <si>
    <t>WITH06</t>
  </si>
  <si>
    <t>M-WITH06-Liver event or CK value</t>
  </si>
  <si>
    <t>TRT01</t>
  </si>
  <si>
    <t>M-TRT01-Incorrect medication</t>
  </si>
  <si>
    <t>TRT02</t>
  </si>
  <si>
    <t>M-TRT02-Study drug taken, not randomized</t>
  </si>
  <si>
    <t>TRT03</t>
  </si>
  <si>
    <t>M-TRT03-Study treatment non-compliance</t>
  </si>
  <si>
    <t>TRT04</t>
  </si>
  <si>
    <t>M-TRT04-Untreated due to COVID-19</t>
  </si>
  <si>
    <t>COMD01</t>
  </si>
  <si>
    <t>M-COMD01-Prohibited medication</t>
  </si>
  <si>
    <t>TRT05</t>
  </si>
  <si>
    <t>M-TRT05-Stratification error</t>
  </si>
  <si>
    <t>OTH14</t>
  </si>
  <si>
    <t>M-OTH14-Unnecessary blood sampling</t>
  </si>
  <si>
    <t>NPPD</t>
  </si>
  <si>
    <t>New Potential PD</t>
  </si>
  <si>
    <t>Study treatment</t>
  </si>
  <si>
    <t>INCLISIRAN/PLACEBO</t>
  </si>
  <si>
    <t>HISPANIC OR LATINO</t>
  </si>
  <si>
    <t>Hispanic or Latino</t>
  </si>
  <si>
    <t>NOT HISPANIC OR LATINO</t>
  </si>
  <si>
    <t>Not Hispanic or Latino</t>
  </si>
  <si>
    <t>NOT REPORTED</t>
  </si>
  <si>
    <t>Not reported</t>
  </si>
  <si>
    <t>No</t>
  </si>
  <si>
    <t>YES</t>
  </si>
  <si>
    <t>Yes</t>
  </si>
  <si>
    <t>PARTICIPANT WITH HISTORY OF CAD WITH ADDITIONAL RISK FACTORS SUCH AS HeFH, ACS OR DIABETES COMPLICATED BY OTHER RISK FACTORS</t>
  </si>
  <si>
    <t>Participant with history of CAD with additional risk factors such as HeFH, ACS or diabetes complicated by other risk factors</t>
  </si>
  <si>
    <t>PARTICIPANT WITH HISTORY OF CAD WITHOUT ADDITIONAL RISK FACTORS OR HeFH PARTICIPANT WITHOUT CAD HISTORY</t>
  </si>
  <si>
    <t>Participant with history of CAD without additional risk factors or HeFH participant without CAD history</t>
  </si>
  <si>
    <t>PARTICIPANT CATEGORIZED IN 'HIGH RISK'</t>
  </si>
  <si>
    <t>Participant categorized in 'high risk'</t>
  </si>
  <si>
    <t>Y</t>
  </si>
  <si>
    <t>SYMPTOMS</t>
  </si>
  <si>
    <t>ABNORMAL LABORATORY FINDINGS</t>
  </si>
  <si>
    <t>HETEROZYGOUS FAMILIAL HYPERCHOLESTEROLEMIA</t>
  </si>
  <si>
    <t>Heterozygous familial hypercholesterolemia</t>
  </si>
  <si>
    <t>CORONARY ARTERY DISEASE</t>
  </si>
  <si>
    <t>Coronary artery disease</t>
  </si>
  <si>
    <t>DIABETES MELLITUS</t>
  </si>
  <si>
    <t>Diabetes mellitus</t>
  </si>
  <si>
    <t>ARTERIAL HYPERTENSION</t>
  </si>
  <si>
    <t>Arterial Hypertension</t>
  </si>
  <si>
    <t>FAMILY HISTORY OF CORONARY ARTERY DISEASE</t>
  </si>
  <si>
    <t>Family history of Coronary artery disease</t>
  </si>
  <si>
    <t>DYSLIPIDEMIA/HYPERLIPIDEMIA/HYPERCHOLESTEROLEMIA(NON-FAMILIAL HYPERCHOLESTEROLEMIA)</t>
  </si>
  <si>
    <t>Dyslipidemia/Hyperlipidemia/Hypercholesterolemia(Non-familial hypercholesterolemia)</t>
  </si>
  <si>
    <t>Centimeter</t>
  </si>
  <si>
    <t>INCH</t>
  </si>
  <si>
    <t>Inch</t>
  </si>
  <si>
    <t>INCLUSION</t>
  </si>
  <si>
    <t>Inclusion</t>
  </si>
  <si>
    <t>EXCLUSION</t>
  </si>
  <si>
    <t>Exclusion</t>
  </si>
  <si>
    <t>STUDY INFORMED CONSENT</t>
  </si>
  <si>
    <t>Study informed consent</t>
  </si>
  <si>
    <t>OPTIONAL CONSENT FOR ADDITIONAL RESEARCH USING YOUR CODED DATA</t>
  </si>
  <si>
    <t>Optional consent for additional research using your coded data</t>
  </si>
  <si>
    <t>OPTIONAL PHARMACOKINETICS</t>
  </si>
  <si>
    <t>Optional pharmacokinetics</t>
  </si>
  <si>
    <t>Local</t>
  </si>
  <si>
    <t>RIGHT</t>
  </si>
  <si>
    <t>Right</t>
  </si>
  <si>
    <t>LEFT</t>
  </si>
  <si>
    <t>Left</t>
  </si>
  <si>
    <t>NEGATIVE</t>
  </si>
  <si>
    <t>1/10</t>
  </si>
  <si>
    <t>1/4</t>
  </si>
  <si>
    <t>1/2</t>
  </si>
  <si>
    <t>1.000</t>
  </si>
  <si>
    <t>2 OR MORE</t>
  </si>
  <si>
    <t>2 or more</t>
  </si>
  <si>
    <t>NOT DONE</t>
  </si>
  <si>
    <t>Not done</t>
  </si>
  <si>
    <t>NON-HEMOLYZED TRACE</t>
  </si>
  <si>
    <t>Non-Hemolyzed Trace</t>
  </si>
  <si>
    <t>NON-HEMOLYZED MODERATE</t>
  </si>
  <si>
    <t>Non-Hemolyzed Moderate</t>
  </si>
  <si>
    <t>HEMOLYZED TRACE</t>
  </si>
  <si>
    <t>Hemolyzed Trace</t>
  </si>
  <si>
    <t>SMALL</t>
  </si>
  <si>
    <t>Small</t>
  </si>
  <si>
    <t>LARGE</t>
  </si>
  <si>
    <t>Large</t>
  </si>
  <si>
    <t>TRACE</t>
  </si>
  <si>
    <t>Trace</t>
  </si>
  <si>
    <t>1+</t>
  </si>
  <si>
    <t>2+</t>
  </si>
  <si>
    <t>3+</t>
  </si>
  <si>
    <t>4+</t>
  </si>
  <si>
    <t>80 LARGE</t>
  </si>
  <si>
    <t>80 Large</t>
  </si>
  <si>
    <t>160 LARGE</t>
  </si>
  <si>
    <t>160 Large</t>
  </si>
  <si>
    <t>POSITIVE</t>
  </si>
  <si>
    <t>0.2 NORMAL</t>
  </si>
  <si>
    <t>0.2 Normal</t>
  </si>
  <si>
    <t>1 NORMAL</t>
  </si>
  <si>
    <t>1 Normal</t>
  </si>
  <si>
    <t>ABDOMINAL REGION</t>
  </si>
  <si>
    <t>Abdominal Region</t>
  </si>
  <si>
    <t>Protocol solicited events</t>
  </si>
  <si>
    <t>Historical Condition</t>
  </si>
  <si>
    <t>Current Condition</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</si>
  <si>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</si>
  <si>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</si>
  <si>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</si>
  <si>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</si>
  <si>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</si>
  <si>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</si>
  <si>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</si>
  <si>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</si>
  <si>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</si>
  <si>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</si>
  <si>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</si>
  <si>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AMERICAN INDIAN OR ALASKA NATIVE</t>
  </si>
  <si>
    <t>ASIAN</t>
  </si>
  <si>
    <t>BLACK OR AFRICAN AMERICAN</t>
  </si>
  <si>
    <t>CHINESE</t>
  </si>
  <si>
    <t>INDIAN</t>
  </si>
  <si>
    <t>JAPANESE</t>
  </si>
  <si>
    <t>KOREAN</t>
  </si>
  <si>
    <t>NATIVE HAWAIIAN OR OTHER PACIFIC ISLANDER</t>
  </si>
  <si>
    <t>VIETNAMESE</t>
  </si>
  <si>
    <t>WHITE</t>
  </si>
  <si>
    <t>NON-COVID-19 RELATED</t>
  </si>
  <si>
    <t>Non-COVID-19 related</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</si>
  <si>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</si>
  <si>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</si>
  <si>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</si>
  <si>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</si>
  <si>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</si>
  <si>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</si>
  <si>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</si>
  <si>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</si>
  <si>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Oral</t>
  </si>
  <si>
    <t>Inclisiran Vs Placebo</t>
  </si>
  <si>
    <t>LACK OF EFFICACY TO STUDY TREATMENT</t>
  </si>
  <si>
    <t>PROGRESSION OF STUDY INDICATION</t>
  </si>
  <si>
    <t>STUDY CONDUCT</t>
  </si>
  <si>
    <t>NONE</t>
  </si>
  <si>
    <t>CONTINUE</t>
  </si>
  <si>
    <t>Subject continuing</t>
  </si>
  <si>
    <t>MISSED</t>
  </si>
  <si>
    <t>Missed visit - subject unavailable</t>
  </si>
  <si>
    <t>DISCONTINUE STUDY</t>
  </si>
  <si>
    <t>Subject discontinued from study at this visit</t>
  </si>
  <si>
    <t>DISCONTINUE TREATMENT</t>
  </si>
  <si>
    <t>Subject discontinued from treatment at this visit</t>
  </si>
  <si>
    <t>SUBJECT DISCONTINUED</t>
  </si>
  <si>
    <t>Subject discontinued from treatment between previous visit and this visit</t>
  </si>
  <si>
    <t>Screen Failure</t>
  </si>
  <si>
    <t>Completed</t>
  </si>
  <si>
    <t>Discontinued</t>
  </si>
  <si>
    <t>On Trial</t>
  </si>
  <si>
    <t>SITTING</t>
  </si>
  <si>
    <t>Sitting</t>
  </si>
  <si>
    <t>STANDING</t>
  </si>
  <si>
    <t>Standing</t>
  </si>
  <si>
    <t>SUPINE</t>
  </si>
  <si>
    <t>Supine</t>
  </si>
  <si>
    <t>FORMER</t>
  </si>
  <si>
    <t>Former</t>
  </si>
  <si>
    <t>CURRENT</t>
  </si>
  <si>
    <t>Current</t>
  </si>
  <si>
    <t>TOBACCO</t>
  </si>
  <si>
    <t>Tobacco</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</si>
  <si>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</si>
  <si>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</si>
  <si>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</si>
  <si>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</si>
  <si>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</si>
  <si>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</si>
  <si>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</si>
  <si>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</si>
  <si>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</si>
  <si>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</si>
  <si>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</si>
  <si>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</si>
  <si>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</si>
  <si>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</si>
  <si>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</si>
  <si>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</si>
  <si>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</si>
  <si>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</si>
  <si>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</si>
  <si>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</si>
  <si>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</si>
  <si>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</si>
  <si>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</si>
  <si>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</si>
  <si>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</si>
  <si>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</si>
  <si>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</si>
  <si>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</si>
  <si>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</si>
  <si>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</si>
  <si>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</si>
  <si>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</si>
  <si>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</si>
  <si>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</si>
  <si>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</si>
  <si>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</si>
  <si>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</si>
  <si>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</si>
  <si>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</si>
  <si>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</si>
  <si>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</si>
  <si>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</si>
  <si>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</si>
  <si>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</si>
  <si>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</si>
  <si>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</si>
  <si>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</si>
  <si>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</si>
  <si>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</si>
  <si>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</si>
  <si>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</si>
  <si>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</si>
  <si>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</si>
  <si>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</si>
  <si>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</si>
  <si>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</si>
  <si>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</si>
  <si>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</si>
  <si>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</si>
  <si>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</si>
  <si>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</si>
  <si>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</si>
  <si>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</si>
  <si>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</si>
  <si>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</si>
  <si>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</si>
  <si>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</si>
  <si>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</si>
  <si>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</si>
  <si>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</si>
  <si>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</si>
  <si>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</si>
  <si>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</si>
  <si>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</si>
  <si>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</si>
  <si>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</si>
  <si>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</si>
  <si>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</si>
  <si>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</si>
  <si>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</si>
  <si>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</si>
  <si>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</si>
  <si>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</si>
  <si>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</si>
  <si>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</si>
  <si>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</si>
  <si>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</si>
  <si>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</si>
  <si>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</si>
  <si>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</si>
  <si>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</si>
  <si>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</si>
  <si>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</si>
  <si>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</si>
  <si>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</si>
  <si>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</si>
  <si>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</si>
  <si>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</si>
  <si>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</si>
  <si>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</si>
  <si>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</si>
  <si>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</si>
  <si>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</si>
  <si>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</si>
  <si>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</si>
  <si>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</si>
  <si>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</si>
  <si>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</si>
  <si>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</si>
  <si>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</si>
  <si>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Milligram</t>
  </si>
  <si>
    <t>Kilogram</t>
  </si>
  <si>
    <t>beats/min</t>
  </si>
  <si>
    <t>Millimeter of Mercury</t>
  </si>
  <si>
    <t>PLANNED VISIT</t>
  </si>
  <si>
    <t>Planned visit</t>
  </si>
  <si>
    <t>UNSCHEDULED VISIT</t>
  </si>
  <si>
    <t>Unscheduled visit</t>
  </si>
  <si>
    <t>ONSITE VISIT</t>
  </si>
  <si>
    <t>Onsite visit</t>
  </si>
  <si>
    <t>IN-HOME VISIT</t>
  </si>
  <si>
    <t>In-Home visit</t>
  </si>
  <si>
    <t>TELEPHONIC (AUDIO AND/OR VIDEO) VISIT</t>
  </si>
  <si>
    <t>Telephonic (audio and/or video) visit</t>
  </si>
  <si>
    <t>HEIGHT</t>
  </si>
  <si>
    <t>BODLNGTH</t>
  </si>
  <si>
    <t>Body Length</t>
  </si>
  <si>
    <t>WEIGHT</t>
  </si>
  <si>
    <t>TEMP</t>
  </si>
  <si>
    <t>Temperature</t>
  </si>
  <si>
    <t>PULSE</t>
  </si>
  <si>
    <t>Pulse rate</t>
  </si>
  <si>
    <t>SYSBP</t>
  </si>
  <si>
    <t>Systolic blood pressure</t>
  </si>
  <si>
    <t>DIABP</t>
  </si>
  <si>
    <t>Diastolic blood pressure</t>
  </si>
  <si>
    <t>HDCIRC</t>
  </si>
  <si>
    <t>Head Circumference</t>
  </si>
  <si>
    <t>RESCREENING</t>
  </si>
  <si>
    <t>Rescreening</t>
  </si>
  <si>
    <t>UNK</t>
  </si>
  <si>
    <t>Pharmacokinetics</t>
  </si>
  <si>
    <t>PHARMACODYNAMICS</t>
  </si>
  <si>
    <t>Pharmacodynamics</t>
  </si>
  <si>
    <t>BIOMARKER</t>
  </si>
  <si>
    <t>Biomarker</t>
  </si>
  <si>
    <t>Antibodies</t>
  </si>
  <si>
    <t>PHARMACOGENOMICS</t>
  </si>
  <si>
    <t>Pharmacogenomics</t>
  </si>
  <si>
    <t>StandardUnitName</t>
  </si>
  <si>
    <t>CodedUnit</t>
  </si>
  <si>
    <t>ConstantA</t>
  </si>
  <si>
    <t>ConstantB</t>
  </si>
  <si>
    <t>ConstantC</t>
  </si>
  <si>
    <t>ConstantK</t>
  </si>
  <si>
    <t>UnitString</t>
  </si>
  <si>
    <t>MatrixName</t>
  </si>
  <si>
    <t>Addable</t>
  </si>
  <si>
    <t>Maximum</t>
  </si>
  <si>
    <t>899318</t>
  </si>
  <si>
    <t>867065</t>
  </si>
  <si>
    <t>Default</t>
  </si>
  <si>
    <t>899319</t>
  </si>
  <si>
    <t>867066</t>
  </si>
  <si>
    <t>899320</t>
  </si>
  <si>
    <t>867067</t>
  </si>
  <si>
    <t>MASTERDASHBOARD</t>
  </si>
  <si>
    <t>899321</t>
  </si>
  <si>
    <t>867068</t>
  </si>
  <si>
    <t>899322</t>
  </si>
  <si>
    <t>867069</t>
  </si>
  <si>
    <t>899323</t>
  </si>
  <si>
    <t>867070</t>
  </si>
  <si>
    <t>SCR_CONT</t>
  </si>
  <si>
    <t>899324</t>
  </si>
  <si>
    <t>867071</t>
  </si>
  <si>
    <t>Unique</t>
  </si>
  <si>
    <t>UNIQUE</t>
  </si>
  <si>
    <t>899325</t>
  </si>
  <si>
    <t>867072</t>
  </si>
  <si>
    <t>Unplanned</t>
  </si>
  <si>
    <t>UNP</t>
  </si>
  <si>
    <t>899326</t>
  </si>
  <si>
    <t>867073</t>
  </si>
  <si>
    <t>899327</t>
  </si>
  <si>
    <t>867074</t>
  </si>
  <si>
    <t>Matrix: CM</t>
  </si>
  <si>
    <t>Subject</t>
  </si>
  <si>
    <t>X</t>
  </si>
  <si>
    <t>Matrix: DEFAULT</t>
  </si>
  <si>
    <t>Matrix: ESAE</t>
  </si>
  <si>
    <t>Matrix: MASTERDASHBOARD</t>
  </si>
  <si>
    <t>Matrix: PR</t>
  </si>
  <si>
    <t>Matrix: RSCN</t>
  </si>
  <si>
    <t>Matrix: SCR_CONT</t>
  </si>
  <si>
    <t>Matrix: UNIQUE</t>
  </si>
  <si>
    <t>Matrix: UNP</t>
  </si>
  <si>
    <t>Matrix: WC</t>
  </si>
  <si>
    <t>CheckName</t>
  </si>
  <si>
    <t>CheckActive</t>
  </si>
  <si>
    <t>BypassDuringMigration</t>
  </si>
  <si>
    <t>Infix</t>
  </si>
  <si>
    <t>CopySource</t>
  </si>
  <si>
    <t>NeedsRetesting</t>
  </si>
  <si>
    <t>RetestingReason</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</si>
  <si>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</si>
  <si>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</si>
  <si>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Project Version CKJX839A11201/5.0_CKJX839A11201_PROD_01SEP2021</t>
  </si>
  <si>
    <t>15826070</t>
  </si>
  <si>
    <t>14960034</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</si>
  <si>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</si>
  <si>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</si>
  <si>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15826071</t>
  </si>
  <si>
    <t>14960035</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</si>
  <si>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</si>
  <si>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</si>
  <si>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15826072</t>
  </si>
  <si>
    <t>14960036</t>
  </si>
  <si>
    <t>STY_DYN_SUG001_SUCAT_001</t>
  </si>
  <si>
    <t>If SUYN_SUG001 in Smoking History with record position 0 IsPresent  then... set datapoint value for SUCAT_SUG001 in Smoking History with record position 0 to SMOKING HISTORY</t>
  </si>
  <si>
    <t>15826073</t>
  </si>
  <si>
    <t>14960037</t>
  </si>
  <si>
    <t>GL_DYN_MHG002_MHCAT_001</t>
  </si>
  <si>
    <t>If MHYN_MHG002 in Medical History_General with record position 0 IsPresent  then... set datapoint value for MHCAT_MHG002 in Medical History_General with record position 0 to GENERAL</t>
  </si>
  <si>
    <t>15826074</t>
  </si>
  <si>
    <t>14960038</t>
  </si>
  <si>
    <t>GL_DYN_AEG003_AECAT_003</t>
  </si>
  <si>
    <t>If AEOI_AEG003 in Adverse Event(s) IsEqualTo N  then... AEOI_AEG003 in Adverse Event(s) IsPresent, and set datapoint value for AECAT_AEG003 in Adverse Event(s) to GENERAL</t>
  </si>
  <si>
    <t>15826075</t>
  </si>
  <si>
    <t>14960039</t>
  </si>
  <si>
    <t>STY_DYN_ZJG002_ZJCAT_001</t>
  </si>
  <si>
    <t>If SMPTAK_ZJG002 in ADA Sample Collection IsPresent  then... set datapoint value for ZJCAT_ZJG002 in ADA Sample Collection with record position 0 to ANTIBODIES</t>
  </si>
  <si>
    <t>15826076</t>
  </si>
  <si>
    <t>14960040</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</si>
  <si>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</si>
  <si>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</si>
  <si>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</si>
  <si>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15826077</t>
  </si>
  <si>
    <t>14960041</t>
  </si>
  <si>
    <t>GL_DYN_ECG004_ECCAT_001</t>
  </si>
  <si>
    <t>If ECTRT_ECG004 in Study Treatment IsPresent  then... set datapoint value for ECCAT_ECG004 in Study Treatment with record position 0 to STUDY TREATMENT</t>
  </si>
  <si>
    <t>15826078</t>
  </si>
  <si>
    <t>14960042</t>
  </si>
  <si>
    <t>STY_DYN_CF_FAAES001_ADDFORM_001</t>
  </si>
  <si>
    <t>If AELNKID_AEG003 in Adverse Event(s) in Adverse Events IsPresent  then... execute the "STY_DYN_CF_FAAES001_ADDFORM_001" custom function</t>
  </si>
  <si>
    <t>References the following custom functions: STY_DYN_CF_FAAES001_ADDFORM_001.</t>
  </si>
  <si>
    <t>15826079</t>
  </si>
  <si>
    <t>14960043</t>
  </si>
  <si>
    <t>GL_DYN_CF_CMG001_CMINDC1_025</t>
  </si>
  <si>
    <t>If CMINDRV1_CMG001 in Concomitant Medication IsPresent  Or CMINDSP_CMG001 in Concomitant Medication IsPresent  then... execute the "GL_DYN_CF_CMG001_CMINDC1_025" custom function</t>
  </si>
  <si>
    <t>References the following custom functions: GL_DYN_CF_CMG001_CMINDC1_025.</t>
  </si>
  <si>
    <t>15826080</t>
  </si>
  <si>
    <t>14960044</t>
  </si>
  <si>
    <t>GL_DYN_CF_CMG001_CMINDC2_028</t>
  </si>
  <si>
    <t>If CMINDRV2_CMG001 in Concomitant Medication IsPresent  then... execute the "GL_DYN_CF_CMG001_CMINDC2_028" custom function</t>
  </si>
  <si>
    <t>References the following custom functions: GL_DYN_CF_CMG001_CMINDC2_028.</t>
  </si>
  <si>
    <t>15826081</t>
  </si>
  <si>
    <t>14960045</t>
  </si>
  <si>
    <t>GL_DYN_CF_CMG001_CMINDRV1_019</t>
  </si>
  <si>
    <t>If CMINDRV1_CMG001 in Concomitant Medication IsPresent  then... execute the "GL_DYN_CF_CMG001_CMINDRV1_019" custom function as a DynamicSearchList on field CMINDRV1_CMG001 in Concomitant Medication</t>
  </si>
  <si>
    <t>References the following custom functions: GL_DYN_CF_CMG001_CMINDRV1_019.</t>
  </si>
  <si>
    <t>15826082</t>
  </si>
  <si>
    <t>14960046</t>
  </si>
  <si>
    <t>GL_DYN_CF_CMG001_CMINDRV1_024_2</t>
  </si>
  <si>
    <t>If MHSTDAT_MHG002 in Medical History_General in Medical History IsPresent  Or MHTERM_MHG002 in Medical History_General in Medical History IsPresent  then... execute the "GL_DYN_CF_CMG001_CMINDRV1_024" custom function</t>
  </si>
  <si>
    <t>References the following custom functions: GL_DYN_CF_CMG001_CMINDRV1_024.</t>
  </si>
  <si>
    <t>15826083</t>
  </si>
  <si>
    <t>14960047</t>
  </si>
  <si>
    <t>GL_DYN_CF_CMG001_CMINDRV1_024_5</t>
  </si>
  <si>
    <t>If AESTDAT_AEG003 in Adverse Event(s) in Adverse Events IsPresent  Or AETERM_AEG003 in Adverse Event(s) in Adverse Events IsPresent  then... execute the "GL_DYN_CF_CMG001_CMINDRV1_024" custom function</t>
  </si>
  <si>
    <t>15826084</t>
  </si>
  <si>
    <t>14960048</t>
  </si>
  <si>
    <t>GL_DYN_CF_CMG001_CMINDRV2_026</t>
  </si>
  <si>
    <t>If CMINDRV2_CMG001 in Concomitant Medication IsPresent  then... execute the "GL_DYN_CF_CMG001_CMINDRV2_026" custom function as a DynamicSearchList on field CMINDRV2_CMG001 in Concomitant Medication</t>
  </si>
  <si>
    <t>References the following custom functions: GL_DYN_CF_CMG001_CMINDRV2_026.</t>
  </si>
  <si>
    <t>15826085</t>
  </si>
  <si>
    <t>14960049</t>
  </si>
  <si>
    <t>GL_DYN_CF_CMG001_CMINDRV2_031_2</t>
  </si>
  <si>
    <t>If MHSTDAT_MHG002 in Medical History_General in Medical History IsPresent  Or MHTERM_MHG002 in Medical History_General in Medical History IsPresent  then... execute the "GL_DYN_CF_CMG001_CMINDRV2_031" custom function</t>
  </si>
  <si>
    <t>References the following custom functions: GL_DYN_CF_CMG001_CMINDRV2_031.</t>
  </si>
  <si>
    <t>15826086</t>
  </si>
  <si>
    <t>14960050</t>
  </si>
  <si>
    <t>GL_DYN_CF_CMG001_CMINDRV2_031_5</t>
  </si>
  <si>
    <t>If AESTDAT_AEG003 in Adverse Event(s) in Adverse Events IsPresent  Or AETERM_AEG003 in Adverse Event(s) in Adverse Events IsPresent  then... execute the "GL_DYN_CF_CMG001_CMINDRV2_031" custom function</t>
  </si>
  <si>
    <t>15826087</t>
  </si>
  <si>
    <t>14960051</t>
  </si>
  <si>
    <t>GL_DYN_PRG001_PRCAT_001</t>
  </si>
  <si>
    <t>If PRYN_PRG001 in Non-drug therapies/procedures with record position 0 IsPresent  then... set datapoint value for PRCAT_PRG001 in Non-drug therapies/procedures with record position 0 to GENERAL</t>
  </si>
  <si>
    <t>15826088</t>
  </si>
  <si>
    <t>14960052</t>
  </si>
  <si>
    <t>GL_CF_PRG001_PRINDRV1_017_2</t>
  </si>
  <si>
    <t>If MHSTDAT_MHG002 in Medical History_General IsPresent  Or MHTERM_MHG002 in Medical History_General IsPresent  then... execute the "GL_CF_PRG001_PRINDRV1_017" custom function</t>
  </si>
  <si>
    <t>References the following custom functions: GL_CF_PRG001_PRINDRV1_017.</t>
  </si>
  <si>
    <t>15826089</t>
  </si>
  <si>
    <t>14960053</t>
  </si>
  <si>
    <t>GL_CF_PRG001_PRINDRV1_017_5</t>
  </si>
  <si>
    <t>If AESTDAT_AEG003 in Adverse Event(s) IsPresent  Or AETERM_AEG003 in Adverse Event(s) IsPresent  then... execute the "GL_CF_PRG001_PRINDRV1_017" custom function</t>
  </si>
  <si>
    <t>15826090</t>
  </si>
  <si>
    <t>14960054</t>
  </si>
  <si>
    <t>GL_CF_PRG001_PRINDRV2_025_2</t>
  </si>
  <si>
    <t>If MHSTDAT_MHG002 in Medical History_General IsPresent  Or MHTERM_MHG002 in Medical History_General IsPresent  then... execute the "GL_CF_PRG001_PRINDRV2_025" custom function</t>
  </si>
  <si>
    <t>References the following custom functions: GL_CF_PRG001_PRINDRV2_025.</t>
  </si>
  <si>
    <t>15826091</t>
  </si>
  <si>
    <t>14960055</t>
  </si>
  <si>
    <t>GL_CF_PRG001_PRINDRV2_025_5</t>
  </si>
  <si>
    <t>If AESTDAT_AEG003 in Adverse Event(s) IsPresent  Or AETERM_AEG003 in Adverse Event(s) IsPresent  then... execute the "GL_CF_PRG001_PRINDRV2_025" custom function</t>
  </si>
  <si>
    <t>15826092</t>
  </si>
  <si>
    <t>14960056</t>
  </si>
  <si>
    <t>GL_CF_PRIMARY002_SUBNUM_001</t>
  </si>
  <si>
    <t>If Z_DATE_PRIMARY002 in Subject ID with record position 0 IsPresent  then... execute the "GL_CF_PRIMARY002_SUBNUM_001" custom function</t>
  </si>
  <si>
    <t>References the following custom functions: GL_CF_PRIMARY002_SUBNUM_001.</t>
  </si>
  <si>
    <t>15826098</t>
  </si>
  <si>
    <t>14960062</t>
  </si>
  <si>
    <t>STY_DYN_MERGEMATRIX_SCR_CONT</t>
  </si>
  <si>
    <t>If SSTAT_SSG002 in Subject Status_Screening in Screening with record position 0 IsEqualTo CONTINUE  then... merge the "SCR_CONT" matrix</t>
  </si>
  <si>
    <t>Contains AddMatrix or MergeMatrix actions.</t>
  </si>
  <si>
    <t>15826118</t>
  </si>
  <si>
    <t>14960082</t>
  </si>
  <si>
    <t>GL_DYN_AEG003_AETERMOI_001</t>
  </si>
  <si>
    <t>If AEOI_AEG003 in Adverse Event(s) IsEqualTo Y  then... AEOI_AEG003 in Adverse Event(s) IsPresent, and Set the datapoint used by AETERMOI_AEG003 in Adverse Event(s) to Visible</t>
  </si>
  <si>
    <t>15826119</t>
  </si>
  <si>
    <t>14960083</t>
  </si>
  <si>
    <t>GL_DYN_CF_OPG001_CALCAGE_001</t>
  </si>
  <si>
    <t>If SVSTDT_SVG001 in Visit Date with record position 0 IsPresent  then... execute the "GL_DYN_CF_OPG001_CALCAGE_001" custom function</t>
  </si>
  <si>
    <t>References the following custom functions: GL_DYN_CF_OPG001_CALCAGE_001.</t>
  </si>
  <si>
    <t>15826120</t>
  </si>
  <si>
    <t>14960084</t>
  </si>
  <si>
    <t>GL_DYN_CF_OPG001_CALCAGE_001_1</t>
  </si>
  <si>
    <t>If AGE_DMG001 in Demography in Screening with record position 0 IsPresent  Or AGEU_DMG001 in Demography in Screening with record position 0 IsPresent  then... execute the "GL_DYN_CF_OPG001_CALCAGE_001" custom function, and AGE_DMG001 in Demography in Screening with record position 0 IsPresent</t>
  </si>
  <si>
    <t>15826121</t>
  </si>
  <si>
    <t>14960085</t>
  </si>
  <si>
    <t>GL_DYN_CF_OPG001_CALCAGE_001_2</t>
  </si>
  <si>
    <t>If IFCDAT_DSG002 in Informed Consent in Screening IsPresent  then... execute the "GL_DYN_CF_OPG001_CALCAGE_001" custom function, and IFCDAT_DSG002 in Informed Consent in Screening IsPresent</t>
  </si>
  <si>
    <t>15826122</t>
  </si>
  <si>
    <t>14960086</t>
  </si>
  <si>
    <t>STY_DYN_CF_V3_V12_ADDFORMS_001</t>
  </si>
  <si>
    <t>If SSTAT_SSG001 in Subject Status_Treatment with record position 0 IsPresent  then... execute the "STY_DYN_CF_V3_V12_ADDFORMS_001" custom function</t>
  </si>
  <si>
    <t>References the following custom functions: STY_DYN_CF_V3_V12_ADDFORMS_001.</t>
  </si>
  <si>
    <t>15826124</t>
  </si>
  <si>
    <t>14960088</t>
  </si>
  <si>
    <t>STY_DYN_CF_ADDFORM_ZJG002_001_1</t>
  </si>
  <si>
    <t>If IFCDAT_DSG002 in Informed Consent in Screening with record position 3 IsPresent  Or IFCCAT_DSG002 in Informed Consent in Screening with record position 3 IsPresent  then... execute the "STY_DYN_CF_ADDFORM_ZJG002_001" custom function</t>
  </si>
  <si>
    <t>References the following custom functions: STY_DYN_CF_ADDFORM_ZJG002_001.</t>
  </si>
  <si>
    <t>15826125</t>
  </si>
  <si>
    <t>14960089</t>
  </si>
  <si>
    <t>STY_DYN_CF_ADDFORM_ZJG002_001_2</t>
  </si>
  <si>
    <t>If SSTAT_SSG001 in Subject Status_Treatment in V1(Baseline) with record position 0 IsPresent  then... execute the "STY_DYN_CF_ADDFORM_ZJG002_001" custom function</t>
  </si>
  <si>
    <t>15826126</t>
  </si>
  <si>
    <t>14960090</t>
  </si>
  <si>
    <t>GL_CF_SVG001_ASSNAME_001</t>
  </si>
  <si>
    <t>If ASSNAME_SVG001 in Visit Date IsPresent  then... execute the "GL_CF_SVG001_ASSNAME_001" custom function as a DynamicSearchList on field ASSNAME_SVG001 in Visit Date</t>
  </si>
  <si>
    <t>References the following custom functions: GL_CF_SVG001_ASSNAME_001.</t>
  </si>
  <si>
    <t>15826127</t>
  </si>
  <si>
    <t>14960091</t>
  </si>
  <si>
    <t>STY_DYN_AEG003_AECAT_001</t>
  </si>
  <si>
    <t>If AEOI_AEG003 in Adverse Event(s) IsNotEmpty  And AEOI_AEG003 in Adverse Event(s) IsEqualTo Y  then... AEOI_AEG003 in Adverse Event(s) IsPresent, and set datapoint value for AECAT_AEG003 in Adverse Event(s) to INJECTION SITE REACTION, and set datapoint value for AETERMOI_AEG003 in Adverse Event(s) to INJECTION SITE REACTION, and Set the datapoint used by AELOC_AEG003 in Adverse Event(s) to Visible, and Set the datapoint used by AELAT_AEG003 in Adverse Event(s) to Visible, and Set the datapoint used by AESTTIM_AEG003 in Adverse Event(s) to Visible, and Set the datapoint used by AETERMG_AEG003 in Adverse Event(s) to Invisible, and Set the datapoint used by AEENTIM_AEG003 in Adverse Event(s) to Visible</t>
  </si>
  <si>
    <t>15826134</t>
  </si>
  <si>
    <t>14960098</t>
  </si>
  <si>
    <t>STY_STDPT_AEOI_AEG003_001</t>
  </si>
  <si>
    <t>If AEOI_AEG003 in Adverse Event(s) IsEqualTo Y  then... AEOI_AEG003 in Adverse Event(s) IsPresent, and set datapoint value for AECAT_AEG003 in Adverse Event(s) to INJECTION SITE REACTION</t>
  </si>
  <si>
    <t>15826135</t>
  </si>
  <si>
    <t>14960099</t>
  </si>
  <si>
    <t>STY_STDPT_AEOI_AEG003_002</t>
  </si>
  <si>
    <t>15826136</t>
  </si>
  <si>
    <t>14960100</t>
  </si>
  <si>
    <t>STY_STDPTVIS_AEOI_AEG003_001</t>
  </si>
  <si>
    <t>If AEOI_AEG003 in Adverse Event(s) IsEqualTo Y  then... AEOI_AEG003 in Adverse Event(s) IsPresent, and Set the datapoint used by AELOC_AEG003 in Adverse Event(s) to Visible, and Set the datapoint used by AETERMG_AEG003 in Adverse Event(s) to Invisible, and Set the datapoint used by AELAT_AEG003 in Adverse Event(s) to Visible, and Set the datapoint used by AESTTIM_AEG003 in Adverse Event(s) to Visible, and Set the datapoint used by AEENTIM_AEG003 in Adverse Event(s) to Visible</t>
  </si>
  <si>
    <t>15826137</t>
  </si>
  <si>
    <t>14960101</t>
  </si>
  <si>
    <t>STY_STDPTVIS_AEOI_AEG003_002</t>
  </si>
  <si>
    <t>If AEOI_AEG003 in Adverse Event(s) IsEqualTo N  then... AEOI_AEG003 in Adverse Event(s) IsPresent, and Set the datapoint used by AETERMG_AEG003 in Adverse Event(s) to Visible</t>
  </si>
  <si>
    <t>15826138</t>
  </si>
  <si>
    <t>14960102</t>
  </si>
  <si>
    <t>STY_DYN_AEG003_AECAT_002</t>
  </si>
  <si>
    <t>If AEOI_AEG003 in Adverse Event(s) IsNotEmpty  And AEOI_AEG003 in Adverse Event(s) IsEqualTo N  then... AEOI_AEG003 in Adverse Event(s) IsPresent, and set datapoint value for AECAT_AEG003 in Adverse Event(s) to GENERAL, and Set the datapoint used by AELOC_AEG003 in Adverse Event(s) to Invisible, and Set the datapoint used by AELAT_AEG003 in Adverse Event(s) to Invisible, and Set the datapoint used by AESTTIM_AEG003 in Adverse Event(s) to Invisible, and Set the datapoint used by AEENTIM_AEG003 in Adverse Event(s) to Invisible</t>
  </si>
  <si>
    <t>15826139</t>
  </si>
  <si>
    <t>14960103</t>
  </si>
  <si>
    <t>GL_DYN_CF_AEG00X_AELNKID_040</t>
  </si>
  <si>
    <t>If AESPID_AEG003 in Adverse Event(s) in Adverse Events IsPresent  Or AETERM_AEG003 in Adverse Event(s) in Adverse Events IsPresent  Or AESTDAT_AEG003 in Adverse Event(s) in Adverse Events IsPresent  then... execute the "GL_DYN_CF_AEG00X_AELNKID_040" custom function</t>
  </si>
  <si>
    <t>References the following custom functions: GL_DYN_CF_AEG00X_AELNKID_040.</t>
  </si>
  <si>
    <t>15826140</t>
  </si>
  <si>
    <t>14960104</t>
  </si>
  <si>
    <t>STY_DYN_MERGEMATRIX_CM</t>
  </si>
  <si>
    <t>If RNDDAT_DSG004 in Randomization in V1(Baseline) with record position 0 IsNotEmpty  then... merge the "Concomitant Medication" matrix, and merge the "Non-drug therapies/procedures" matrix</t>
  </si>
  <si>
    <t>15826141</t>
  </si>
  <si>
    <t>14960105</t>
  </si>
  <si>
    <t>GL_DYN_AEG003_AETERMG_002</t>
  </si>
  <si>
    <t>15826142</t>
  </si>
  <si>
    <t>14960106</t>
  </si>
  <si>
    <t>GL_CF_AEG003_AETERM_001</t>
  </si>
  <si>
    <t>If AETERM_AEG003 in Adverse Event(s) IsPresent  Or AESEV_AEG003 in Adverse Event(s) IsPresent  Or AESTDAT_AEG003 in Adverse Event(s) IsPresent  then... AETERM_AEG003 in Adverse Event(s) IsPresent, and execute the "GL_CF_AEG003_AETERM_001" custom function</t>
  </si>
  <si>
    <t>References the following custom functions: GL_CF_AEG003_AETERM_001.</t>
  </si>
  <si>
    <t>15826143</t>
  </si>
  <si>
    <t>14960107</t>
  </si>
  <si>
    <t>GL_CF_AEG003_AETERM_004</t>
  </si>
  <si>
    <t>If OPCODCON_AEG003 in Adverse Event(s) in Adverse Events IsPresent  Or AESEV_AEG003 in Adverse Event(s) in Adverse Events IsPresent  then... execute the "GL_CF_AEG00X_AETERM_004" custom function</t>
  </si>
  <si>
    <t>References the following custom functions: GL_CF_AEG00X_AETERM_004.</t>
  </si>
  <si>
    <t>15826144</t>
  </si>
  <si>
    <t>14960108</t>
  </si>
  <si>
    <t>GL_CF_AEG003_AETERM_001_1</t>
  </si>
  <si>
    <t>If AEYN_AEG003 in Adverse Event(s) with record position 0 IsPresent  then... execute the "GL_CF_AEG003_AETERM_001" custom function, and AEYN_AEG003 in Adverse Event(s) with record position 0 IsPresent</t>
  </si>
  <si>
    <t>15826145</t>
  </si>
  <si>
    <t>14960109</t>
  </si>
  <si>
    <t>GL_CF_SVG001_SVSTDT_900_1</t>
  </si>
  <si>
    <t>If SVSTDT_SVG001 in Visit Date with record position 0 IsPresent  then... execute the "GL_CF_SVG001_SVSTDT_900" custom function</t>
  </si>
  <si>
    <t>References the following custom functions: GL_CF_SVG001_SVSTDT_900.</t>
  </si>
  <si>
    <t>15826146</t>
  </si>
  <si>
    <t>14960110</t>
  </si>
  <si>
    <t>GL_CF_SVG001_SVSTDT_900_2</t>
  </si>
  <si>
    <t>If ASSNAME_SVG001 in Visit Date IsPresent  And ASSDATE_SVG001 in Visit Date IsPresent  then... execute the "GL_CF_SVG001_SVSTDT_900" custom function, and ASSNAME_SVG001 in Visit Date IsPresent</t>
  </si>
  <si>
    <t>15826147</t>
  </si>
  <si>
    <t>14960111</t>
  </si>
  <si>
    <t>GL_DYN_AEG003_AETERM_001_1</t>
  </si>
  <si>
    <t>If AEOI_AEG003 in Adverse Event(s) IsPresent  then... execute the "GL_DYN_AEG003_AETERM_001" custom function</t>
  </si>
  <si>
    <t>References the following custom functions: GL_DYN_AEG003_AETERM_001.</t>
  </si>
  <si>
    <t>15826148</t>
  </si>
  <si>
    <t>14960112</t>
  </si>
  <si>
    <t>GL_DYN_AEG003_AETERM_001_2</t>
  </si>
  <si>
    <t>If AETERMOI_AEG003 in Adverse Event(s) IsPresent  then... execute the "GL_DYN_AEG003_AETERM_001" custom function</t>
  </si>
  <si>
    <t>15826149</t>
  </si>
  <si>
    <t>14960113</t>
  </si>
  <si>
    <t>GL_DYN_AEG003_AETERM_001_3</t>
  </si>
  <si>
    <t>If AETERMG_AEG003 in Adverse Event(s) IsPresent  then... execute the "GL_DYN_AEG003_AETERM_001" custom function</t>
  </si>
  <si>
    <t>15826150</t>
  </si>
  <si>
    <t>14960114</t>
  </si>
  <si>
    <t>GL_DYN_AEG003_AETERM</t>
  </si>
  <si>
    <t>If AEOI_AEG003 in Adverse Event(s) IsPresent  then... execute the "GL_DYN_AEG003_AETERM" custom function</t>
  </si>
  <si>
    <t>References the following custom functions: GL_DYN_AEG003_AETERM.</t>
  </si>
  <si>
    <t>15826151</t>
  </si>
  <si>
    <t>14960115</t>
  </si>
  <si>
    <t>GL_DYN_AEG003_AETERM_2</t>
  </si>
  <si>
    <t>If AETERMG_AEG003 in Adverse Event(s) IsPresent  then... execute the "GL_DYN_AEG003_AETERM" custom function</t>
  </si>
  <si>
    <t>15826152</t>
  </si>
  <si>
    <t>14960116</t>
  </si>
  <si>
    <t>GL_DYN_AEG003_AETERM_1</t>
  </si>
  <si>
    <t>If AETERMOI_AEG003 in Adverse Event(s) IsPresent  then... execute the "GL_DYN_AEG003_AETERM" custom function</t>
  </si>
  <si>
    <t>15826153</t>
  </si>
  <si>
    <t>14960117</t>
  </si>
  <si>
    <t>GL_DYN_AEG003_SAEID_052</t>
  </si>
  <si>
    <t>If AESER_AEG003 in Adverse Event(s) IsEqualTo Y  then... AESER_AEG003 in Adverse Event(s) IsPresent, and Set the datapoint used by SAEID_AEG003 in Adverse Event(s) to Visible</t>
  </si>
  <si>
    <t>15826154</t>
  </si>
  <si>
    <t>14960118</t>
  </si>
  <si>
    <t>GL_DYN_CF_AEG003_AESPID_061</t>
  </si>
  <si>
    <t>If AEYN_AEG003 in Adverse Event(s) with record position 0 IsPresent  Or AETERM_AEG003 in Adverse Event(s) IsPresent  then... execute the "GL_DYN_CF_AEG003_AESPID_061" custom function</t>
  </si>
  <si>
    <t>References the following custom functions: GL_DYN_CF_AEG003_AESPID_061.</t>
  </si>
  <si>
    <t>15826155</t>
  </si>
  <si>
    <t>14960119</t>
  </si>
  <si>
    <t>GL_VAL_AEG003_SAEID_053</t>
  </si>
  <si>
    <t>If AESER_AEG003 in Adverse Event(s) IsEqualTo Y  And SAEID_AEG003 in Adverse Event(s) IsEmpty  then... open a query to Site from System on SAEID_AEG003 in Adverse Event(s), displaying "Was the adverse event serious? is Yes however, the Clinical SAE Case ID# is not selected. Please select the Clinical SAE Case ID#."( requires response )( requires manual close )</t>
  </si>
  <si>
    <t>15826156</t>
  </si>
  <si>
    <t>14960120</t>
  </si>
  <si>
    <t>STY_DSL_CMG001_CMDOSFRQ</t>
  </si>
  <si>
    <t>If CMDOSFRQ_CMG001 in Concomitant Medication in Concomitant Medications IsPresent  then... execute the "STY_DSL_CMG001_CMDOSFRQ" custom function as a DynamicSearchList on field CMDOSFRQ_CMG001 in Concomitant Medication in Concomitant Medications</t>
  </si>
  <si>
    <t>References the following custom functions: STY_DSL_CMG001_CMDOSFRQ.</t>
  </si>
  <si>
    <t>15826157</t>
  </si>
  <si>
    <t>14960121</t>
  </si>
  <si>
    <t>STY_DSL_CMG001_CMDOSU</t>
  </si>
  <si>
    <t>If CMDOSU_CMG001 in Concomitant Medication in Concomitant Medications IsPresent  then... execute the "STY_DSL_CMG001_CMDOSU" custom function as a DynamicSearchList on field CMDOSU_CMG001 in Concomitant Medication in Concomitant Medications</t>
  </si>
  <si>
    <t>References the following custom functions: STY_DSL_CMG001_CMDOSU.</t>
  </si>
  <si>
    <t>15826158</t>
  </si>
  <si>
    <t>14960122</t>
  </si>
  <si>
    <t>STY_DSL_CMG001_CMROUTE</t>
  </si>
  <si>
    <t>If CMROUTE_CMG001 in Concomitant Medication in Concomitant Medications IsPresent  then... execute the "STY_DSL_CMG001_CMROUTE" custom function as a DynamicSearchList on field CMROUTE_CMG001 in Concomitant Medication in Concomitant Medications</t>
  </si>
  <si>
    <t>References the following custom functions: STY_DSL_CMG001_CMROUTE.</t>
  </si>
  <si>
    <t>15826159</t>
  </si>
  <si>
    <t>14960123</t>
  </si>
  <si>
    <t>STY_SetDataPoint_FAAES001_FACAT_001</t>
  </si>
  <si>
    <t>If FARESCD_FAAES001 in Injection Site Reaction IsPresent  then... FARESCD_FAAES001 in Injection Site Reaction IsPresent, and set datapoint value for FACAT_FAAES001 in Injection Site Reaction with record position 0 to INJECTION SITE REACTION</t>
  </si>
  <si>
    <t>15826160</t>
  </si>
  <si>
    <t>14960124</t>
  </si>
  <si>
    <t>STY_SetDataPoint_LBG003_TR_LABTP</t>
  </si>
  <si>
    <t>If LABTP_LBG003_TR in Local Lab_Urinalysis with record position 0 IsPresent  then... set datapoint value for LABTP_LBG003_TR in Local Lab_Urinalysis with record position 0 to LOCAL</t>
  </si>
  <si>
    <t>15826161</t>
  </si>
  <si>
    <t>14960125</t>
  </si>
  <si>
    <t>STY_SetDataPoint_LBG001_TR_LABTP</t>
  </si>
  <si>
    <t>If LABTP_LBG001_TR in Local Lab_ Liver Event with record position 0 IsPresent  then... set datapoint value for LABTP_LBG001_TR in Local Lab_ Liver Event with record position 0 to LOCAL</t>
  </si>
  <si>
    <t>15826162</t>
  </si>
  <si>
    <t>14960126</t>
  </si>
  <si>
    <t>STY_SetDataPointVisible_SUNCF_SUG001_001</t>
  </si>
  <si>
    <t>If (SUNCF_SUG001 in Smoking History in Screening IsNotEmpty) And ((SUNCF_SUG001 in Smoking History in Screening IsEqualTo CURRENT) Or (SUNCF_SUG001 in Smoking History in Screening IsEqualTo FORMER)) then... Set the datapoint used by SUDOSE_SUG001 in Smoking History in Screening to Visible, and Set the datapoint used by SUDOSU_SUG001 in Smoking History in Screening to Visible, and SUNCF_SUG001 in Smoking History in Screening IsPresent</t>
  </si>
  <si>
    <t>15826163</t>
  </si>
  <si>
    <t>14960127</t>
  </si>
  <si>
    <t>STY_DYN_CF_ADDFORM_ECG004_001</t>
  </si>
  <si>
    <t>If RNDDAT_DSG004 in Randomization in V1(Baseline) with record position 0 IsPresent  then... execute the "STY_DYN_CF_ADDFORM_ECG004_001" custom function</t>
  </si>
  <si>
    <t>References the following custom functions: STY_DYN_CF_ADDFORM_ECG004_001.</t>
  </si>
  <si>
    <t>15826164</t>
  </si>
  <si>
    <t>14960128</t>
  </si>
  <si>
    <t>STY_DSL_CF_UPVG001_ASSNAME_001_1</t>
  </si>
  <si>
    <t>If ASSNAME_UPVG001 in Assessments IsPresent  then... execute the "STY_DSL_CF_UPVG001_ASSNAME_001" custom function as a DynamicSearchList on field ASSNAME_UPVG001 in Assessments</t>
  </si>
  <si>
    <t>References the following custom functions: STY_DSL_CF_UPVG001_ASSNAME_001.</t>
  </si>
  <si>
    <t>15826166</t>
  </si>
  <si>
    <t>14960130</t>
  </si>
  <si>
    <t>STY_DYN_CF_V1b_V1e_ADDFORMS_001_1</t>
  </si>
  <si>
    <t>If SSTAT_SSG001 in Subject Status_Treatment with record position 0 IsPresent  then... execute the "STY_DYN_CF_V1b_V1e_ADDFORMS_001" custom function</t>
  </si>
  <si>
    <t>References the following custom functions: STY_DYN_CF_V1b_V1e_ADDFORMS_001.</t>
  </si>
  <si>
    <t>15826167</t>
  </si>
  <si>
    <t>14960131</t>
  </si>
  <si>
    <t>STY_DYN_CF_V1b_V1e_ADDFORMS_001_2</t>
  </si>
  <si>
    <t>If IFCDAT_DSG002 in Informed Consent in Screening IsPresent  Or IFCCAT_DSG002 in Informed Consent in Screening IsPresent  then... execute the "STY_DYN_CF_V1b_V1e_ADDFORMS_001" custom function</t>
  </si>
  <si>
    <t>15826168</t>
  </si>
  <si>
    <t>14960132</t>
  </si>
  <si>
    <t>STY_DYN_CF_EARLY_EXIT_ADDFORMS_001</t>
  </si>
  <si>
    <t>If SSTAT_SSG001 in Subject Status_Treatment with record position 0 IsPresent  then... execute the "STY_DYN_CF_EARLY_EXIT_ADDFORMS_001" custom function, and SSTAT_SSG002 in Subject Status_Screening in Screening with record position 0 IsPresent</t>
  </si>
  <si>
    <t>References the following custom functions: STY_DYN_CF_EARLY_EXIT_ADDFORMS_001.</t>
  </si>
  <si>
    <t>15826169</t>
  </si>
  <si>
    <t>14960133</t>
  </si>
  <si>
    <t>GL_CF_UPVG001_ASSNAME_900_1</t>
  </si>
  <si>
    <t>If ASSNAME_UPVG001 in Assessments in Unplanned Visit IsPresent  And STUDYID_PRIMARY002 in Subject ID with record position 0 IsPresent  then... execute the "GL_CF_UPVG001_ASSNAME_900" custom function</t>
  </si>
  <si>
    <t>References the following custom functions: GL_CF_UPVG001_ASSNAME_900.</t>
  </si>
  <si>
    <t>15826170</t>
  </si>
  <si>
    <t>14960134</t>
  </si>
  <si>
    <t>GL_CF_UPVG001_ASSNAME_900_2</t>
  </si>
  <si>
    <t>If ASSNAME_UPVG001 in Assessments in Early Exit IsPresent  And STUDYID_PRIMARY002 in Subject ID with record position 0 IsPresent  then... execute the "GL_CF_UPVG001_ASSNAME_900" custom function</t>
  </si>
  <si>
    <t>15826171</t>
  </si>
  <si>
    <t>14960135</t>
  </si>
  <si>
    <t>STY_STDPTVIS_MHONGO_MHS001_1_001</t>
  </si>
  <si>
    <t>If GNDRV_MHS001_1 in Medical History_Protocol Solicited in Medical History IsEqualTo HETEROZYGOUS FAMILIAL HYPERCHOLESTEROLEMIA  Or GNDRV_MHS001_1 in Medical History_Protocol Solicited in Medical History IsEqualTo CORONARY ARTERY DISEASE  Or GNDRV_MHS001_1 in Medical History_Protocol Solicited in Medical History IsEqualTo DIABETES MELLITUS  Or GNDRV_MHS001_1 in Medical History_Protocol Solicited in Medical History IsEqualTo ARTERIAL HYPERTENSION  then... GNDRV_MHS001_1 in Medical History_Protocol Solicited in Medical History IsPresent, and Set the datapoint used by MHONGO_MHS001_1 in Medical History_Protocol Solicited in Medical History to Visible</t>
  </si>
  <si>
    <t>15826172</t>
  </si>
  <si>
    <t>14960136</t>
  </si>
  <si>
    <t>STY_DYN_ZJG002_SMPNO_001</t>
  </si>
  <si>
    <t>If SMPTAK_ZJG002 in ADA Sample Collection in Early Exit IsEqualTo Y  then... set datapoint value for SMPNO_ZJG002 in ADA Sample Collection in Early Exit to 206, and SMPTAK_ZJG002 in ADA Sample Collection in Early Exit IsPresent</t>
  </si>
  <si>
    <t>15826173</t>
  </si>
  <si>
    <t>14960137</t>
  </si>
  <si>
    <t>STY_DYN_CF_DSG001_001</t>
  </si>
  <si>
    <t>If SSTAT_SSG002 in Subject Status_Screening in Screening with record position 0 IsPresent  then... execute the "STY_DYN_CF_DSG001_001" custom function</t>
  </si>
  <si>
    <t>References the following custom functions: STY_DYN_CF_DSG001_001.</t>
  </si>
  <si>
    <t>15826174</t>
  </si>
  <si>
    <t>14960138</t>
  </si>
  <si>
    <t>STY_DSL_CF_DSG001_DSDECOD_01</t>
  </si>
  <si>
    <t>If DSDECOD_DSG001 in Disposition in Disposition IsPresent  then... execute the "STY_DSL_CF_DSG001_DSDECOD_01" custom function as a DynamicSearchList on field DSDECOD_DSG001 in Disposition in Disposition</t>
  </si>
  <si>
    <t>References the following custom functions: STY_DSL_CF_DSG001_DSDECOD_01.</t>
  </si>
  <si>
    <t>15826175</t>
  </si>
  <si>
    <t>14960139</t>
  </si>
  <si>
    <t>GL_CF_SVG002_SVSTDT_900_1</t>
  </si>
  <si>
    <t>If SVSTDT_SVG002 in Unplanned Visit Date with record position 0 IsPresent  then... execute the "GL_CF_SVG002_SVSTDT_900" custom function</t>
  </si>
  <si>
    <t>References the following custom functions: GL_CF_SVG002_SVSTDT_900.</t>
  </si>
  <si>
    <t>15826177</t>
  </si>
  <si>
    <t>14960141</t>
  </si>
  <si>
    <t>GL_CF_SVG002_SVSTDT_900_2</t>
  </si>
  <si>
    <t>If ASSNAME_UPVG001 in Assessments in Unplanned Visit IsPresent  then... ASSNAME_UPVG001 in Assessments in Unplanned Visit IsPresent, and execute the "GL_CF_SVG002_SVSTDT_900" custom function</t>
  </si>
  <si>
    <t>15826178</t>
  </si>
  <si>
    <t>14960142</t>
  </si>
  <si>
    <t>GL_CF_SVG002_SVSTDT_900_3</t>
  </si>
  <si>
    <t>If ASSNAME_UPVG001 in Assessments in Early Exit IsPresent  then... ASSNAME_UPVG001 in Assessments in Early Exit IsPresent, and execute the "GL_CF_SVG002_SVSTDT_900" custom function</t>
  </si>
  <si>
    <t>15826179</t>
  </si>
  <si>
    <t>14960143</t>
  </si>
  <si>
    <t>GL_CF_SVG002_SVSTDT_900_4</t>
  </si>
  <si>
    <t>If FARESCD_FAOTS001_2 in 12 Lead ECG Evaluation - Local Analysis with record position 0 IsPresent  then... execute the "GL_CF_SVG002_SVSTDT_900" custom function, and FARESCD_FAOTS001_2 in 12 Lead ECG Evaluation - Local Analysis with record position 0 IsPresent</t>
  </si>
  <si>
    <t>15826180</t>
  </si>
  <si>
    <t>14960144</t>
  </si>
  <si>
    <t>GL_CF_SVG001_SVSTDT_900_3</t>
  </si>
  <si>
    <t>If FARESCD_FAOTS001_2 in 12 Lead ECG Evaluation - Local Analysis with record position 0 IsPresent  then... execute the "GL_CF_SVG001_SVSTDT_900" custom function, and FARESCD_FAOTS001_2 in 12 Lead ECG Evaluation - Local Analysis with record position 0 IsPresent</t>
  </si>
  <si>
    <t>15826181</t>
  </si>
  <si>
    <t>14960145</t>
  </si>
  <si>
    <t>GL_CF_SVG001_SVSTDT_900_4</t>
  </si>
  <si>
    <t>If FARESCD_FAOTS001 in 12 Lead ECG Evaluation - Local Analysis_SCREENING/V1 with record position 0 IsPresent  then... execute the "GL_CF_SVG001_SVSTDT_900" custom function, and FARESCD_FAOTS001 in 12 Lead ECG Evaluation - Local Analysis_SCREENING/V1 with record position 0 IsPresent</t>
  </si>
  <si>
    <t>15826182</t>
  </si>
  <si>
    <t>14960146</t>
  </si>
  <si>
    <t>GL_DYN_CF_AEG003_AEDSLTXT_040</t>
  </si>
  <si>
    <t>If AETERM_AEG003 in Adverse Event(s) in Adverse Events IsPresent  And AESTDAT_AEG003 in Adverse Event(s) in Adverse Events IsPresent  then... execute the "GL_DYN_CF_AEG00X_AEDSLTXT_040" custom function</t>
  </si>
  <si>
    <t>References the following custom functions: GL_DYN_CF_AEG00X_AEDSLTXT_040.</t>
  </si>
  <si>
    <t>15826183</t>
  </si>
  <si>
    <t>14960147</t>
  </si>
  <si>
    <t>GL_DYN_CF_MHG002_MHDSLTXT_040</t>
  </si>
  <si>
    <t>If MHTERM_MHG002 in Medical History_General in Medical History IsPresent  And MHSTDAT_MHG002 in Medical History_General in Medical History IsPresent  then... execute the "GL_DYN_CF_MHG00X_MHDSLTXT_040" custom function</t>
  </si>
  <si>
    <t>References the following custom functions: GL_DYN_CF_MHG00X_MHDSLTXT_040.</t>
  </si>
  <si>
    <t>15826184</t>
  </si>
  <si>
    <t>14960148</t>
  </si>
  <si>
    <t>GL_DYN_CF_PRG001_PRINDRV1_012</t>
  </si>
  <si>
    <t>If PRINDRV1_PRG001 in Non-drug therapies/procedures IsPresent  then... execute the "GL_DYN_CF_PRG001_PRINDRV1_012" custom function as a DynamicSearchList on field PRINDRV1_PRG001 in Non-drug therapies/procedures</t>
  </si>
  <si>
    <t>References the following custom functions: GL_DYN_CF_PRG001_PRINDRV1_012.</t>
  </si>
  <si>
    <t>15826185</t>
  </si>
  <si>
    <t>14960149</t>
  </si>
  <si>
    <t>GL_DYN_CF_PRG001_PRINDRV2_022</t>
  </si>
  <si>
    <t>If PRINDRV2_PRG001 in Non-drug therapies/procedures IsPresent  then... execute the "GL_DYN_CF_PRG001_PRINDRV2_022" custom function as a DynamicSearchList on field PRINDRV2_PRG001 in Non-drug therapies/procedures</t>
  </si>
  <si>
    <t>References the following custom functions: GL_DYN_CF_PRG001_PRINDRV2_022.</t>
  </si>
  <si>
    <t>15826186</t>
  </si>
  <si>
    <t>14960150</t>
  </si>
  <si>
    <t>GL_DYN_CMG001_CMCAT_001</t>
  </si>
  <si>
    <t>If CMYN_CMG001 in Concomitant Medication with record position 0 IsPresent  then... set datapoint value for CMCAT_CMG001 in Concomitant Medication to GENERAL</t>
  </si>
  <si>
    <t>15826187</t>
  </si>
  <si>
    <t>14960151</t>
  </si>
  <si>
    <t>GL_DYN_XIG002_XICAT_001</t>
  </si>
  <si>
    <t>If XISUBJ_XIG002 in Subject Re-screening in Rescreen with record position 0 IsPresent  then... set datapoint value for XICAT_XIG002 in Subject Re-screening in Rescreen with record position 0 to RESCREENING</t>
  </si>
  <si>
    <t>15826188</t>
  </si>
  <si>
    <t>14960152</t>
  </si>
  <si>
    <t>STY_MHS001_1_MHSTDAT_001</t>
  </si>
  <si>
    <t>If GNDRV_MHS001_1 in Medical History_Protocol Solicited in Medical History with record position 5 IsEqualTo FAMILY HISTORY OF CORONARY  then... Set the datapoint used by MHSTDAT_MHS001_1 in Medical History_Protocol Solicited in Medical History with record position 5 to Visible, and GNDRV_MHS001_1 in Medical History_Protocol Solicited in Medical History with record position 5 IsPresent</t>
  </si>
  <si>
    <t>15826189</t>
  </si>
  <si>
    <t>14960153</t>
  </si>
  <si>
    <t>STY_STDPTVIS_MHSTDAT_MHS001_1_001</t>
  </si>
  <si>
    <t>If GNDRV_MHS001_1 in Medical History_Protocol Solicited in Medical History IsEqualTo HETEROZYGOUS FAMILIAL HYPERCHOLESTEROLEMIA  Or GNDRV_MHS001_1 in Medical History_Protocol Solicited in Medical History IsEqualTo CORONARY ARTERY DISEASE  Or GNDRV_MHS001_1 in Medical History_Protocol Solicited in Medical History IsEqualTo DIABETES MELLITUS  Or GNDRV_MHS001_1 in Medical History_Protocol Solicited in Medical History IsEqualTo ARTERIAL HYPERTENSION  then... GNDRV_MHS001_1 in Medical History_Protocol Solicited in Medical History IsPresent, and Set the datapoint used by MHSTDAT_MHS001_1 in Medical History_Protocol Solicited in Medical History to Visible</t>
  </si>
  <si>
    <t>15826190</t>
  </si>
  <si>
    <t>14960154</t>
  </si>
  <si>
    <t>STY_SetDataPoint_MHS001_1_MHCAT_001</t>
  </si>
  <si>
    <t>If MHSTDAT_MHS001_1 in Medical History_Protocol Solicited IsPresent  then... set datapoint value for MHCAT_MHS001_1 in Medical History_Protocol Solicited with record position 0 to PROTOCOL SOLICITED EVENTS</t>
  </si>
  <si>
    <t>15826191</t>
  </si>
  <si>
    <t>14960155</t>
  </si>
  <si>
    <t>GL_DYN_XIG002_XISTYNU_002</t>
  </si>
  <si>
    <t>If XISUBJ_XIG002 in Subject Re-screening in Rescreen with record position 0 IsPresent  then... set datapoint value for XISTYNU_XIG002 in Subject Re-screening in Rescreen with record position 0 to CKJX839A11201</t>
  </si>
  <si>
    <t>15826192</t>
  </si>
  <si>
    <t>14960156</t>
  </si>
  <si>
    <t>GL_DYN_CF_DSG002_IFCND_001</t>
  </si>
  <si>
    <t>If SSTAT_SSG002 in Subject Status_Screening in Screening with record position 0 IsPresent  then... execute the "GL_DYN_CF_DSG002_IFCND_001" custom function</t>
  </si>
  <si>
    <t>References the following custom functions: GL_DYN_CF_DSG002_IFCND_001.</t>
  </si>
  <si>
    <t>15826193</t>
  </si>
  <si>
    <t>14960157</t>
  </si>
  <si>
    <t>STY_DYN_ZJG002_SMPNO_002</t>
  </si>
  <si>
    <t>If SMPTAK_ZJG002 in ADA Sample Collection in EOS IsEqualTo Y  then... set datapoint value for SMPNO_ZJG002 in ADA Sample Collection in EOS to 206, and SMPTAK_ZJG002 in ADA Sample Collection in EOS IsPresent</t>
  </si>
  <si>
    <t>15826194</t>
  </si>
  <si>
    <t>14960158</t>
  </si>
  <si>
    <t>STY_DYN_DSG001_001</t>
  </si>
  <si>
    <t>If DSSTDAT_DSG001 in Disposition in Disposition with record position 3 IsNotEmpty  then... Set the datapoint used by TRTCDDAT_DSG001 in Disposition in Disposition with record position 3 to Visible, and DSSTDAT_DSG001 in Disposition in Disposition with record position 3 IsPresent</t>
  </si>
  <si>
    <t>15826205</t>
  </si>
  <si>
    <t>14960169</t>
  </si>
  <si>
    <t>STY_DYN_DSG001_002</t>
  </si>
  <si>
    <t>If DSSTDAT_DSG001 in Disposition in Disposition with record position 4 IsNotEmpty  then... Set the datapoint used by TRTCDDAT_DSG001 in Disposition in Disposition with record position 4 to Visible, and DSSTDAT_DSG001 in Disposition in Disposition with record position 4 IsPresent</t>
  </si>
  <si>
    <t>15826206</t>
  </si>
  <si>
    <t>14960170</t>
  </si>
  <si>
    <t>STY_DYN_CF_MHS001_1_MHOCCUR_MHSTDAT_001</t>
  </si>
  <si>
    <t>If SSTAT_SSG002 in Subject Status_Screening in Screening with record position 0 IsPresent  then... execute the "STY_DYN_CF_MHS001_1_MHONGO_MHSTDAT_001" custom function</t>
  </si>
  <si>
    <t>References the following custom functions: STY_DYN_CF_MHS001_1_MHONGO_MHSTDAT_001.</t>
  </si>
  <si>
    <t>15826207</t>
  </si>
  <si>
    <t>14960171</t>
  </si>
  <si>
    <t>GL_CF_DVG001_001</t>
  </si>
  <si>
    <t>If DVDSTAT_DVG001 in Protocol Deviation in Protocol Deviation IsPresent  then... execute the "GL_CF_DVG001_001" custom function</t>
  </si>
  <si>
    <t>References the following custom functions: GL_CF_DVG001_001.</t>
  </si>
  <si>
    <t>15826210</t>
  </si>
  <si>
    <t>14960174</t>
  </si>
  <si>
    <t>GL_CF_DVG001_002</t>
  </si>
  <si>
    <t>If DVMRAC_DVG001 in Protocol Deviation in Protocol Deviation IsPresent  then... execute the "GL_CF_DVG001_002" custom function</t>
  </si>
  <si>
    <t>References the following custom functions: GL_CF_DVG001_002.</t>
  </si>
  <si>
    <t>15826211</t>
  </si>
  <si>
    <t>14960175</t>
  </si>
  <si>
    <t>GL_CF_DVG001_003</t>
  </si>
  <si>
    <t>If DVSHDESC_DVG001 in Protocol Deviation in Protocol Deviation IsPresent  then... execute the "GL_CF_DVG001_003" custom function</t>
  </si>
  <si>
    <t>References the following custom functions: GL_CF_DVG001_003.</t>
  </si>
  <si>
    <t>15826212</t>
  </si>
  <si>
    <t>14960176</t>
  </si>
  <si>
    <t>GL_CF_DVG001_005</t>
  </si>
  <si>
    <t>If DVSHDESC_DVG001 in Protocol Deviation in Protocol Deviation IsPresent  then... execute the "GL_CF_DVG001_005" custom function</t>
  </si>
  <si>
    <t>References the following custom functions: GL_CF_DVG001_005.</t>
  </si>
  <si>
    <t>15826213</t>
  </si>
  <si>
    <t>14960177</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</si>
  <si>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</si>
  <si>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</si>
  <si>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t>
  </si>
  <si>
    <t>15826214</t>
  </si>
  <si>
    <t>14960178</t>
  </si>
  <si>
    <t>GL_CF_DVG001_010_1</t>
  </si>
  <si>
    <t>If DVPENSY_DVG001 in Protocol Deviation in Protocol Deviation IsPresent  then... execute the "GL_CF_DVG001_010" custom function, and DVPENSY_DVG001 in Protocol Deviation in Protocol Deviation IsPresent</t>
  </si>
  <si>
    <t>15826215</t>
  </si>
  <si>
    <t>14960179</t>
  </si>
  <si>
    <t>GL_CF_DVG001_010_2</t>
  </si>
  <si>
    <t>If DVOTHSY_DVG001 in Protocol Deviation in Protocol Deviation IsPresent  then... execute the "GL_CF_DVG001_010" custom function, and DVOTHSY_DVG001 in Protocol Deviation in Protocol Deviation IsPresent</t>
  </si>
  <si>
    <t>15826216</t>
  </si>
  <si>
    <t>14960180</t>
  </si>
  <si>
    <t>GL_CF_DVG001_011</t>
  </si>
  <si>
    <t>If DVDSTAT_DVG001 in Protocol Deviation in Protocol Deviation IsPresent  then... execute the "GL_CF_DVG001_011" custom function</t>
  </si>
  <si>
    <t>References the following custom functions: GL_CF_DVG001_011.</t>
  </si>
  <si>
    <t>15826217</t>
  </si>
  <si>
    <t>14960181</t>
  </si>
  <si>
    <t>GL_CF_DVG001_012</t>
  </si>
  <si>
    <t>If DVREVIEW_DVG001 in Protocol Deviation in Protocol Deviation IsPresent  then... execute the "GL_CF_DVG001_012" custom function</t>
  </si>
  <si>
    <t>References the following custom functions: GL_CF_DVG001_012.</t>
  </si>
  <si>
    <t>15826218</t>
  </si>
  <si>
    <t>14960182</t>
  </si>
  <si>
    <t>GL_CF_DVG001_013</t>
  </si>
  <si>
    <t>If DVREVIEW_DVG001 in Protocol Deviation in Protocol Deviation IsPresent  then... execute the "GL_CF_DVG001_013" custom function</t>
  </si>
  <si>
    <t>References the following custom functions: GL_CF_DVG001_013.</t>
  </si>
  <si>
    <t>15826219</t>
  </si>
  <si>
    <t>14960183</t>
  </si>
  <si>
    <t>GL_VAL_SVG001_VEOCCUR_005</t>
  </si>
  <si>
    <t>If VEOCCUR_SVG001 in Visit Date with record position 0 IsEqualTo Y  And VEREASOC_SVG001 in Visit Date with record position 0 IsNotEmpty  then... open a query to Site from System on VEOCCUR_SVG001 in Visit Date with record position 0, displaying "Response to 'Did Planned Visit Occur' is 'Yes' however response for 'Reason Visit did not Occur' is provided. Please review and correct the inconsistency."( requires response )( requires manual close )</t>
  </si>
  <si>
    <t>15826222</t>
  </si>
  <si>
    <t>14960186</t>
  </si>
  <si>
    <t>GL_DYN_SVG001_VEOCCUR_001</t>
  </si>
  <si>
    <t>If VEOCCUR_SVG001 in Visit Date with record position 0 IsNotEmpty  then... set datapoint value for VEDECOD_SVG001 in Visit Date with record position 0 to PLANNED VISIT, and set datapoint value for VEPRESP_SVG001 in Visit Date with record position 0 to Y, and VEOCCUR_SVG001 in Visit Date with record position 0 IsPresent</t>
  </si>
  <si>
    <t>15826223</t>
  </si>
  <si>
    <t>14960187</t>
  </si>
  <si>
    <t>GL_DYN_SVG002_SVSTDT_001</t>
  </si>
  <si>
    <t>If SVSTDT_SVG002 in Unplanned Visit Date with record position 0 IsNotEmpty  then... set datapoint value for VEDECOD_SVG002_1 in Unplanned Visit Date with record position 0 to UNSCHEDULED VISIT</t>
  </si>
  <si>
    <t>15826224</t>
  </si>
  <si>
    <t>14960188</t>
  </si>
  <si>
    <t>STY_CF_DVG001_P_001_1</t>
  </si>
  <si>
    <t>If IFCDAT_DSG002 in Informed Consent in Screening with record position 1 IsPresent  then... execute the "STY_CF_DVG001_P_001" custom function</t>
  </si>
  <si>
    <t>References the following custom functions: STY_CF_DVG001_P_001.</t>
  </si>
  <si>
    <t>15826225</t>
  </si>
  <si>
    <t>14960189</t>
  </si>
  <si>
    <t>STY_CF_DVG001_P_001_2</t>
  </si>
  <si>
    <t>If SVSTDT_SVG001 in Visit Date in Screening with record position 0 IsPresent  then... execute the "STY_CF_DVG001_P_001" custom function</t>
  </si>
  <si>
    <t>15826226</t>
  </si>
  <si>
    <t>14960190</t>
  </si>
  <si>
    <t>STY_CF_DVG001_P_002_1</t>
  </si>
  <si>
    <t>If IFCDAT_DSG002 in Informed Consent in Screening with record position 3 IsPresent  Or IFCCAT_DSG002 in Informed Consent in Screening with record position 3 IsPresent  then... execute the "STY_CF_DVG001_P_002" custom function</t>
  </si>
  <si>
    <t>References the following custom functions: STY_CF_DVG001_P_002.</t>
  </si>
  <si>
    <t>15826227</t>
  </si>
  <si>
    <t>14960191</t>
  </si>
  <si>
    <t>STY_CF_DVG001_P_002_2</t>
  </si>
  <si>
    <t>If SVSTDT_SVG001 in Visit Date in V1(Baseline) with record position 0 IsPresent  then... execute the "STY_CF_DVG001_P_002" custom function</t>
  </si>
  <si>
    <t>15826228</t>
  </si>
  <si>
    <t>14960192</t>
  </si>
  <si>
    <t>STY_SetDataPoint_MHS001_2_MHCAT_002</t>
  </si>
  <si>
    <t>If MHSTYN_MHS001_2 in Medical History_Statin intolerance with record position 0 IsPresent  then... set datapoint value for MHCAT_MHS001_2 in Medical History_Statin intolerance with record position 0 to STATIN INTOLERANCE</t>
  </si>
  <si>
    <t>15826232</t>
  </si>
  <si>
    <t>14960196</t>
  </si>
  <si>
    <t>STY_SetDataPoint_MHS001_2_CMCAT_001</t>
  </si>
  <si>
    <t>If MHSTYN_MHS001_2 in Medical History_Statin intolerance with record position 0 IsPresent  then... set datapoint value for CMCAT_MHS001_2 in Medical History_Statin intolerance with record position 0 to STATIN INTOLERANCE</t>
  </si>
  <si>
    <t>15826233</t>
  </si>
  <si>
    <t>14960197</t>
  </si>
  <si>
    <t>STY_CF_DVG001_P_004_1</t>
  </si>
  <si>
    <t>If SMPTAK_ZJG002 in ADA Sample Collection with record position 1 IsPresent  then... execute the "STY_CF_DVG001_P_004" custom function</t>
  </si>
  <si>
    <t>References the following custom functions: STY_CF_DVG001_P_004.</t>
  </si>
  <si>
    <t>15826234</t>
  </si>
  <si>
    <t>14960198</t>
  </si>
  <si>
    <t>STY_CF_DVG001_P_004_2</t>
  </si>
  <si>
    <t>If ZJSMPTAK_ZJS001 in Central Lab Cover Page_PCSK9 with record position 1 IsPresent  then... execute the "STY_CF_DVG001_P_004" custom function</t>
  </si>
  <si>
    <t>15826235</t>
  </si>
  <si>
    <t>14960199</t>
  </si>
  <si>
    <t>STY_CF_DVG001_P_004_3</t>
  </si>
  <si>
    <t>If ZJSMPTAK_ZJS001 in Central Lab Cover Page_ LDL cholesterol with record position 1 IsPresent  then... execute the "STY_CF_DVG001_P_004" custom function</t>
  </si>
  <si>
    <t>15826236</t>
  </si>
  <si>
    <t>14960200</t>
  </si>
  <si>
    <t>STY_CF_DVG001_P_003</t>
  </si>
  <si>
    <t>If AGE_DMG001 in Demography in Screening with record position 0 IsPresent  then... execute the "STY_CF_DVG001_P_003" custom function</t>
  </si>
  <si>
    <t>References the following custom functions: STY_CF_DVG001_P_003.</t>
  </si>
  <si>
    <t>15826237</t>
  </si>
  <si>
    <t>14960201</t>
  </si>
  <si>
    <t>GL_CF_DVG001_MRUPDATE</t>
  </si>
  <si>
    <t>If DVDSTAT_DVG001 in Protocol Deviation in Protocol Deviation IsPresent  then... execute the "GL_CF_DVG00X_MRUPDATE" custom function</t>
  </si>
  <si>
    <t>References the following custom functions: GL_CF_DVG00X_MRUPDATE.</t>
  </si>
  <si>
    <t>15826238</t>
  </si>
  <si>
    <t>14960202</t>
  </si>
  <si>
    <t>GL_CF_DVG001_THIRDPARTYPD_001</t>
  </si>
  <si>
    <t>If DVHIDDEN_DVG001 in Protocol Deviation in Protocol Deviation with record position 0 IsPresent  then... execute the "GL_CF_DVG001_THIRDPARTYPD_001" custom function</t>
  </si>
  <si>
    <t>References the following custom functions: GL_CF_DVG001_THIRDPARTYPD_001.</t>
  </si>
  <si>
    <t>15826239</t>
  </si>
  <si>
    <t>14960203</t>
  </si>
  <si>
    <t>STY_VAL_AEG003_AESER_001</t>
  </si>
  <si>
    <t>If AESER_AEG003 in Adverse Event(s) IsEqualTo N  And SAEID_AEG003 in Adverse Event(s) IsNotEmpty  then... open a query to Site from System on AESER_AEG003 in Adverse Event(s), displaying "'Was the adverse event serious?' is changed from Yes to No however response to clinical case ID is still present. Please review and correct the inconsistency."( requires response )( requires manual close )</t>
  </si>
  <si>
    <t>15826240</t>
  </si>
  <si>
    <t>14960204</t>
  </si>
  <si>
    <t>STY_VAL_AEG003_AEDIS_002</t>
  </si>
  <si>
    <t>If AEYN_AEG003 in Adverse Event(s) with record position 0 IsEqualTo Y  And AETERM_AEG003 in Adverse Event(s) IsNotEmpty  And AEOUT_AEG003 in Adverse Event(s) IsNotEmpty  And AEDIS_AEG003 in Adverse Event(s) IsEmpty  then... open a query to Site from System on AEDIS_AEG003 in Adverse Event(s), displaying "'Did AE lead to study discontinuation?' is missing. Please update."( requires response )( requires manual close )</t>
  </si>
  <si>
    <t>15826241</t>
  </si>
  <si>
    <t>14960205</t>
  </si>
  <si>
    <t>STY_VAL_AEG003_AEENDAT_003</t>
  </si>
  <si>
    <t>If ((AEYN_AEG003 in Adverse Event(s) in Adverse Events with record position 0 IsEqualTo Y) And ((AETERM_AEG003 in Adverse Event(s) in Adverse Events IsNotEmpty) And (AEDIS_AEG003 in Adverse Event(s) in Adverse Events IsEqualTo Y))) And (((AEENDAT_AEG003 in Adverse Event(s) in Adverse Events IsLessThan DSSTDAT_DSG001 in Disposition with record position 3) And (DSDECOD_DSG001 in Disposition with record position 3 IsEqualTo ADVERSE EVENT)) Or ((AEENDAT_AEG003 in Adverse Event(s) in Adverse Events IsLessThan DSSTDAT_DSG001 in Disposition with record position 4) And (DSDECOD_DSG001 in Disposition with record position 4 IsEqualTo ADVERSE EVENT))) then... open a query to Site from System on AEENDAT_AEG003 in Adverse Event(s), displaying "Adverse event leads to discontinuation of study however end date of this adverse event is different than the disposition event date. Please verify and update as appropriate, else clarify."( requires response )( requires manual close )</t>
  </si>
  <si>
    <t>15826242</t>
  </si>
  <si>
    <t>14960206</t>
  </si>
  <si>
    <t>STY_VAL_AEG003_AEDIS_004</t>
  </si>
  <si>
    <t>If ((AEYN_AEG003 in Adverse Event(s) in Adverse Events with record position 0 IsEqualTo Y) And ((AETERM_AEG003 in Adverse Event(s) in Adverse Events IsNotEmpty) And (AEDIS_AEG003 in Adverse Event(s) in Adverse Events IsEqualTo Y))) And ((DSDECOD_DSG001 in Disposition with record position 3 IsNotEqualTo ADVERSE EVENT) Or (DSDECOD_DSG001 in Disposition with record position 4 IsNotEqualTo ADVERSE EVENT)) then... open a query to Site from System on AEDIS_AEG003 in Adverse Event(s), displaying "Did AE lead to study discontinuation? is reported as Yes however reason for discontinuation is not reported as 'Adverse Event' on the disposition form. Please verify and update as appropriate, else clarify."( requires response )( requires manual close )</t>
  </si>
  <si>
    <t>15826243</t>
  </si>
  <si>
    <t>14960207</t>
  </si>
  <si>
    <t>STY_VAL_AEG003_AELOC_005</t>
  </si>
  <si>
    <t>If AEYN_AEG003 in Adverse Event(s) in Adverse Events with record position 0 IsEqualTo Y  And AETERM_AEG003 in Adverse Event(s) in Adverse Events IsNotEmpty  And AEOI_AEG003 in Adverse Event(s) in Adverse Events IsEqualTo Y  And AELOC_AEG003 in Adverse Event(s) in Adverse Events IsEmpty  then... open a query to Site from System on AELOC_AEG003 in Adverse Event(s), displaying "'Anatomical Location' is missing. Please update."( requires response )( requires manual close )</t>
  </si>
  <si>
    <t>15826244</t>
  </si>
  <si>
    <t>14960208</t>
  </si>
  <si>
    <t>STY_VAL_AEG003_AEOI_006</t>
  </si>
  <si>
    <t>If AEOI_AEG003 in Adverse Event(s) in Adverse Events IsNotEqualTo Y  And AELOC_AEG003 in Adverse Event(s) in Adverse Events IsNotEmpty  then... open a query to Site from System on AEOI_AEG003 in Adverse Event(s), displaying "Is this Adverse Event an Injection Site Reaction is NOT recorded as Yes, however 'Anatomical Location' is entered. Please verify and update as appropriate."( requires response )( requires manual close )</t>
  </si>
  <si>
    <t>15826245</t>
  </si>
  <si>
    <t>14960209</t>
  </si>
  <si>
    <t>STY_VAL_AEG003_AEENTIM_007</t>
  </si>
  <si>
    <t>If AEOI_AEG003 in Adverse Event(s) in Adverse Events IsEqualTo Y  And AEENDAT_AEG003 in Adverse Event(s) in Adverse Events IsNotEmpty  And AEENTIM_AEG003 in Adverse Event(s) in Adverse Events IsEmpty  then... open a query to Site from System on AEENTIM_AEG003 in Adverse Event(s), displaying "End Time is missing. Please update."( requires response )( requires manual close )</t>
  </si>
  <si>
    <t>15826246</t>
  </si>
  <si>
    <t>14960210</t>
  </si>
  <si>
    <t>STY_VAL_AEG003_AEOI_008</t>
  </si>
  <si>
    <t>If AEOI_AEG003 in Adverse Event(s) in Adverse Events IsNotEqualTo Y  And AEENTIM_AEG003 in Adverse Event(s) in Adverse Events IsNotEmpty  then... open a query to Site from System on AEOI_AEG003 in Adverse Event(s), displaying "Is this Adverse Event an Injection Site Reaction is NOT recorded as Yes, however 'End Time' is entered. Please verify and update as appropriate."( requires response )( requires manual close )</t>
  </si>
  <si>
    <t>15826247</t>
  </si>
  <si>
    <t>14960211</t>
  </si>
  <si>
    <t>STY_VAL_AEG003_AELAT_009</t>
  </si>
  <si>
    <t>If AEOI_AEG003 in Adverse Event(s) in Adverse Events IsEqualTo Y  And AETERM_AEG003 in Adverse Event(s) in Adverse Events IsNotEmpty  And AELAT_AEG003 in Adverse Event(s) in Adverse Events IsEmpty  then... open a query to Site from System on AELAT_AEG003 in Adverse Event(s), displaying "'Laterality' is missing. Please update."( requires response )( requires manual close )</t>
  </si>
  <si>
    <t>15826248</t>
  </si>
  <si>
    <t>14960212</t>
  </si>
  <si>
    <t>STY_VAL_AEG003_AEOI_010</t>
  </si>
  <si>
    <t>If AEOI_AEG003 in Adverse Event(s) in Adverse Events IsNotEqualTo Y  And AELAT_AEG003 in Adverse Event(s) in Adverse Events IsNotEmpty  then... open a query to Site from System on AEOI_AEG003 in Adverse Event(s), displaying "Is this Adverse Event an Injection Site Reaction is NOT recorded as Yes, however 'Laterality' is entered. Please verify and update as appropriate."( requires response )( requires manual close )</t>
  </si>
  <si>
    <t>15826249</t>
  </si>
  <si>
    <t>14960213</t>
  </si>
  <si>
    <t>STY_VAL_AEG003_AESTTIM_011</t>
  </si>
  <si>
    <t>If AEOI_AEG003 in Adverse Event(s) in Adverse Events IsEqualTo Y  And AETERM_AEG003 in Adverse Event(s) in Adverse Events IsNotEmpty  And AESTTIM_AEG003 in Adverse Event(s) in Adverse Events IsEmpty  then... open a query to Site from System on AESTTIM_AEG003 in Adverse Event(s), displaying "Start Time is missing. Please update."( requires response )( requires manual close )</t>
  </si>
  <si>
    <t>15826250</t>
  </si>
  <si>
    <t>14960214</t>
  </si>
  <si>
    <t>STY_VAL_AEG003_AEOI_012</t>
  </si>
  <si>
    <t>If AEOI_AEG003 in Adverse Event(s) in Adverse Events IsNotEqualTo Y  And AESTTIM_AEG003 in Adverse Event(s) in Adverse Events IsNotEmpty  then... open a query to Site from System on AEOI_AEG003 in Adverse Event(s), displaying "Is this Adverse Event an Injection Site Reaction is NOT recorded as Yes, however 'Start Time' is entered. Please verify and update as appropriate."( requires response )( requires manual close )</t>
  </si>
  <si>
    <t>15826251</t>
  </si>
  <si>
    <t>14960215</t>
  </si>
  <si>
    <t>STY_VAL_AEG003_AEOI_013</t>
  </si>
  <si>
    <t>If AEOI_AEG003 in Adverse Event(s) in Adverse Events IsEqualTo Y  And AETERMG_AEG003 in Adverse Event(s) in Adverse Events IsNotEmpty  then... open a query to Site from System on AETERMG_AEG003 in Adverse Event(s), displaying "'Is this Adverse Event an Injection Site Reaction?' is changed from No to Yes however response to 'General Adverse event term' is still present. Please review and correct the inconsistency."( requires response )( requires manual close )</t>
  </si>
  <si>
    <t>15826252</t>
  </si>
  <si>
    <t>14960216</t>
  </si>
  <si>
    <t>STY_VAL_AEG003_AESTDAT_014</t>
  </si>
  <si>
    <t>If AESTDAT_AEG003 in Adverse Event(s) in Adverse Events IsLessThan IFCDAT_DSG002 in Informed Consent with record position 1  then... open a query to Site from System on AESTDAT_AEG003 in Adverse Event(s) in Adverse Events, displaying "Medical conditions that are present prior to signing study informed consent are to be reported as Medical history. Please verify and transfer the record if necessary."( requires response )( requires manual close )</t>
  </si>
  <si>
    <t>15826253</t>
  </si>
  <si>
    <t>14960217</t>
  </si>
  <si>
    <t>STY_VAL_AEG003_AEACN_015</t>
  </si>
  <si>
    <t>If AEOUT_AEG003 in Adverse Event(s) in Adverse Events IsEqualTo FATAL  And AEACN_AEG003 in Adverse Event(s) in Adverse Events IsNotEmpty  And AEACN_AEG003 in Adverse Event(s) in Adverse Events IsNotEqualTo DRUG WITHDRAWN  And AEACN_AEG003 in Adverse Event(s) in Adverse Events IsNotEqualTo NOT APPLICABLE  then... open a query to Site from System on AEACN_AEG003 in Adverse Event(s), displaying "Response indicates that this event was fatal, however, the "Action taken with study treatment" is not equal to 'Drug Withdrawn' Or Not applicable. Please review and update as appropriate."( requires response )( requires manual close )</t>
  </si>
  <si>
    <t>15826254</t>
  </si>
  <si>
    <t>14960218</t>
  </si>
  <si>
    <t>STY_VAL_AEG003_AEREL_016</t>
  </si>
  <si>
    <t>If AEREL_AEG003 in Adverse Event(s) in Adverse Events IsEqualTo RELATED  And AESTDAT_AEG003 in Adverse Event(s) in Adverse Events IsLessThan ECSTDAT_ECG004 in Study Treatment in V1(Baseline) with record position 1  then... open a query to Site from System on AEREL_AEG003 in Adverse Event(s), displaying "Related is selected for Relation to Study Treatment but the AE Start Date is before first date of dose. Please verify and update as appropriate."( requires response )( requires manual close )</t>
  </si>
  <si>
    <t>15826255</t>
  </si>
  <si>
    <t>14960219</t>
  </si>
  <si>
    <t>STY_VAL_ECG004_ECDOSE_001</t>
  </si>
  <si>
    <t>If ECDOSE_ECG004 in Study Treatment IsEqualTo 0  And ECDOSINT_ECG004 in Study Treatment IsEqualTo 0  then... open a query to Site from System on ECDOSE_ECG004 in Study Treatment, displaying "Dose Administered is zero however Dose Interrupted is not Yes. Please verify and update as appropriate, else clarify."( requires response )( requires manual close )</t>
  </si>
  <si>
    <t>15826256</t>
  </si>
  <si>
    <t>14960220</t>
  </si>
  <si>
    <t>STY_VAL_ECG004_ECDOSE_002</t>
  </si>
  <si>
    <t>If ECDOSE_ECG004 in Study Treatment IsEqualTo 1  And ECDOSINT_ECG004 in Study Treatment IsEqualTo 1  then... open a query to Site from System on ECDOSE_ECG004 in Study Treatment, displaying "Dose Administered is as per protocol however Dose Interrupted is Yes. Please verify and update as appropriate, else clarify."( requires response )( requires manual close )</t>
  </si>
  <si>
    <t>15826257</t>
  </si>
  <si>
    <t>14960221</t>
  </si>
  <si>
    <t>STY_VAL_ECG004_ECSTDAT_003</t>
  </si>
  <si>
    <t>If ECDOSE_ECG004 in Study Treatment IsNotEmpty  And ECSTDAT_ECG004 in Study Treatment IsEmpty  then... open a query to Site from System on ECSTDAT_ECG004 in Study Treatment, displaying "Date of Dose is missing. Please update."( requires response )( requires manual close )</t>
  </si>
  <si>
    <t>15826258</t>
  </si>
  <si>
    <t>14960222</t>
  </si>
  <si>
    <t>STY_VAL_ECG004_ECSTTIM_004</t>
  </si>
  <si>
    <t>If ECDOSE_ECG004 in Study Treatment IsGreaterThan 0  And ECSTTIM_ECG004 in Study Treatment IsEmpty  then... open a query to Site from System on ECSTTIM_ECG004 in Study Treatment, displaying "Time of Dose is missing. Please update."( requires response )( requires manual close )</t>
  </si>
  <si>
    <t>15826259</t>
  </si>
  <si>
    <t>14960223</t>
  </si>
  <si>
    <t>STY_VAL_ECG004_ECSTTIM_005</t>
  </si>
  <si>
    <t>If ((ECDOSE_ECG004 in Study Treatment IsEqualTo 0) Or (ECDOSE_ECG004 in Study Treatment IsEmpty)) And (ECSTTIM_ECG004 in Study Treatment IsNotEmpty) then... open a query to Site from System on ECSTTIM_ECG004 in Study Treatment, displaying "Dose Administered is zero or not recorded, however Time of Dose is recorded. Please verify and update as appropriate, else clarify."( requires response )( requires manual close )</t>
  </si>
  <si>
    <t>15826260</t>
  </si>
  <si>
    <t>14960224</t>
  </si>
  <si>
    <t>STY_VAL_ECG004_ECLOC_006</t>
  </si>
  <si>
    <t>If ECDOSE_ECG004 in Study Treatment IsGreaterThan 0  And ECLOC_ECG004 in Study Treatment IsEmpty  then... open a query to Site from System on ECLOC_ECG004 in Study Treatment, displaying "Anatomical location is missing. Please update."( requires response )( requires manual close )</t>
  </si>
  <si>
    <t>15826261</t>
  </si>
  <si>
    <t>14960225</t>
  </si>
  <si>
    <t>STY_VAL_ECG004_ECLOC_007</t>
  </si>
  <si>
    <t>If ((ECDOSE_ECG004 in Study Treatment IsEqualTo 0) Or (ECDOSE_ECG004 in Study Treatment IsEmpty)) And (ECLOC_ECG004 in Study Treatment IsNotEmpty) then... open a query to Site from System on ECLOC_ECG004 in Study Treatment, displaying "Dose Administered is zero or not recorded, however Anatomical location is recorded. Please verify and update as appropriate, else clarify."( requires response )( requires manual close )</t>
  </si>
  <si>
    <t>15826262</t>
  </si>
  <si>
    <t>14960226</t>
  </si>
  <si>
    <t>STY_VAL_ECG004_ECLAT_008</t>
  </si>
  <si>
    <t>If ECDOSE_ECG004 in Study Treatment IsGreaterThan 0  And ECLAT_ECG004 in Study Treatment IsEmpty  then... open a query to Site from System on ECLAT_ECG004 in Study Treatment, displaying "Laterality is missing. Please update."( requires response )( requires manual close )</t>
  </si>
  <si>
    <t>15826263</t>
  </si>
  <si>
    <t>14960227</t>
  </si>
  <si>
    <t>STY_VAL_ECG004_ECLAT_009</t>
  </si>
  <si>
    <t>If ((ECDOSE_ECG004 in Study Treatment IsEqualTo 0) Or (ECDOSE_ECG004 in Study Treatment IsEmpty)) And (ECLAT_ECG004 in Study Treatment IsNotEmpty) then... open a query to Site from System on ECLAT_ECG004 in Study Treatment, displaying "Dose Administered is zero or not recorded, however Laterality is recorded. Please verify and update as appropriate, else clarify."( requires response )( requires manual close )</t>
  </si>
  <si>
    <t>15826264</t>
  </si>
  <si>
    <t>14960228</t>
  </si>
  <si>
    <t>STY_VAL_ECG004_ECDOSE_010</t>
  </si>
  <si>
    <t>If ECDOSE_ECG004 in Study Treatment IsNotEqualTo 1  And ECDOSE_ECG004 in Study Treatment IsNotEqualTo 0  then... open a query to Site from System on ECDOSE_ECG004 in Study Treatment, displaying "Dose Administered is not as per protocol. Please verify and update as appropriate, else clarify."( requires response )( requires manual close )</t>
  </si>
  <si>
    <t>15826265</t>
  </si>
  <si>
    <t>14960229</t>
  </si>
  <si>
    <t>STY_VAL_ECG004_ECCOVREL_011</t>
  </si>
  <si>
    <t>If ECEPRELI_ECG004 in Study Treatment IsEqualTo Y  And ECCOVREL_ECG004 in Study Treatment IsEmpty  then... open a query to Site from System on ECCOVREL_ECG004 in Study Treatment, displaying "Response to 'Relationship to COVID-19' is missing however 'COVID-19 Related?' is entered 'Yes'. Please review and correct the inconsistency."( requires response )( requires manual close )</t>
  </si>
  <si>
    <t>15826266</t>
  </si>
  <si>
    <t>14960230</t>
  </si>
  <si>
    <t>STY_VAL_ECG004_ECEPRELI_012</t>
  </si>
  <si>
    <t>If ECEPRELI_ECG004 in Study Treatment IsEmpty  And ECCOVREL_ECG004 in Study Treatment IsNotEmpty  then... open a query to Site from System on ECCOVREL_ECG004 in Study Treatment, displaying "Response to 'COVID-19 Related?' is missing however 'Relationship to COVID-19' is provided. Please review and correct the inconsistency."( requires response )( requires manual close )</t>
  </si>
  <si>
    <t>15826267</t>
  </si>
  <si>
    <t>14960231</t>
  </si>
  <si>
    <t>STY_VAL_ECG004_ECDOSINT_013</t>
  </si>
  <si>
    <t>If ECEPRELI_ECG004 in Study Treatment IsEqualTo Y  And ECDOSINT_ECG004 in Study Treatment IsEqualTo 0  then... open a query to Site from System on ECDOSINT_ECG004 in Study Treatment, displaying "Response to 'Dose Interrupted' is missing however 'COVID-19 Related?' is entered 'Yes'. Please review and correct the inconsistency."( requires response )( requires manual close )</t>
  </si>
  <si>
    <t>15826268</t>
  </si>
  <si>
    <t>14960232</t>
  </si>
  <si>
    <t>STY_VAL_CMG001_CMENDAT_001</t>
  </si>
  <si>
    <t>If CMENDAT_CMG001 in Concomitant Medication IsGreaterThan DSSTDAT_DSG001 in Disposition in Disposition with record position 4  then... open a query to Site from System on CMENDAT_CMG001 in Concomitant Medication, displaying "End date is after the Study disposition date. Please verify and update as appropriate, else clarify."( requires response )( requires manual close )</t>
  </si>
  <si>
    <t>15826269</t>
  </si>
  <si>
    <t>14960233</t>
  </si>
  <si>
    <t>STY_VAL_ECG004_ECSTDAT_014</t>
  </si>
  <si>
    <t>If ECSTDAT_ECG004 in Study Treatment IsLessThan RNDDAT_DSG004 in Randomization in V1(Baseline) with record position 0  then... open a query to Site from System on ECSTDAT_ECG004 in Study Treatment, displaying "Date of Dose is before Date of Randomization. Please verify and update as appropriate, else clarify."( requires response )( requires manual close )</t>
  </si>
  <si>
    <t>15826270</t>
  </si>
  <si>
    <t>14960234</t>
  </si>
  <si>
    <t>STY_VAL_ECG004_ECDOSITR_015</t>
  </si>
  <si>
    <t>If ECDOSITR_ECG004 in Study Treatment IsEqualTo ADVERSE EVENT  And AEACN_AEG003 in Adverse Event(s) in Adverse Events IsNotEqualTo DRUG INTERRUPTED  And AEACN_AEG003 in Adverse Event(s) in Adverse Events IsNotEqualTo DRUG WITHDRAWN  then... open a query to Site from System on ECDOSITR_ECG004 in Study Treatment, displaying "Reason for Dose Interruption is adverse event. However adverse event record doesn't have event with action taken drug interrupted / Drug Withdrawn. Please verify and update accordingly."( requires response )( requires manual close )</t>
  </si>
  <si>
    <t>15826271</t>
  </si>
  <si>
    <t>14960235</t>
  </si>
  <si>
    <t>STY_VAL_ZJG002_1_SMPTAK_001</t>
  </si>
  <si>
    <t>If SMPTAK_ZJG002 in PK Blood Collection IsEqualTo N  And RESTKND_ZJG002 in PK Blood Collection IsEmpty  then... open a query to Site from System on SMPTAK_ZJG002 in PK Blood Collection, displaying "Response to 'Reason sample not taken' is missing. Please update."( requires response )( requires manual close )</t>
  </si>
  <si>
    <t>15826272</t>
  </si>
  <si>
    <t>14960236</t>
  </si>
  <si>
    <t>STY_VAL_ZJG002_1_SMPTAK_002</t>
  </si>
  <si>
    <t>If SMPTAK_ZJG002 in PK Blood Collection IsEqualTo Y  And RESTKND_ZJG002 in PK Blood Collection IsNotEmpty  then... open a query to Site from System on SMPTAK_ZJG002 in PK Blood Collection, displaying "Was sample taken is recorded as Yes but Reason sample not taken is provided. Please verify and update."( requires response )( requires manual close )</t>
  </si>
  <si>
    <t>15826273</t>
  </si>
  <si>
    <t>14960237</t>
  </si>
  <si>
    <t>STY_VAL_MHS001_2_CMTRT_002</t>
  </si>
  <si>
    <t>If MHSTYN_MHS001_2 in Medical History_Statin intolerance with record position 0 IsEqualTo Y  And CMTRT_MHS001_2 in Medical History_Statin intolerance IsEmpty  then... open a query to Site from System on CMTRT_MHS001_2 in Medical History_Statin intolerance, displaying "Statin Drug Name is missing. Please update."( requires response )( requires manual close )</t>
  </si>
  <si>
    <t>15826274</t>
  </si>
  <si>
    <t>14960238</t>
  </si>
  <si>
    <t>STY_VAL_MHS001_2_CMDOSTXT_003</t>
  </si>
  <si>
    <t>If MHSTYN_MHS001_2 in Medical History_Statin intolerance with record position 0 IsEqualTo Y  And CMDOSTXT_MHS001_2 in Medical History_Statin intolerance IsEmpty  then... open a query to Site from System on CMDOSTXT_MHS001_2 in Medical History_Statin intolerance, displaying "Dose is missing. Please update."( requires response )( requires manual close )</t>
  </si>
  <si>
    <t>15826275</t>
  </si>
  <si>
    <t>14960239</t>
  </si>
  <si>
    <t>STY_VAL_MHS001_2_CMDOSU_004</t>
  </si>
  <si>
    <t>If MHSTYN_MHS001_2 in Medical History_Statin intolerance with record position 0 IsEqualTo Y  And CMDOSU_MHS001_2 in Medical History_Statin intolerance IsEmpty  then... open a query to Site from System on CMDOSU_MHS001_2 in Medical History_Statin intolerance, displaying "Unit is missing. Please update."( requires response )( requires manual close )</t>
  </si>
  <si>
    <t>15826276</t>
  </si>
  <si>
    <t>14960240</t>
  </si>
  <si>
    <t>STY_VAL_MHS001_2_CMDOSFRQ_005</t>
  </si>
  <si>
    <t>If MHSTYN_MHS001_2 in Medical History_Statin intolerance with record position 0 IsEqualTo Y  And CMDOSFRQ_MHS001_2 in Medical History_Statin intolerance IsEmpty  then... open a query to Site from System on CMDOSFRQ_MHS001_2 in Medical History_Statin intolerance, displaying "Frequency is missing. Please update."( requires response )( requires manual close )</t>
  </si>
  <si>
    <t>15826277</t>
  </si>
  <si>
    <t>14960241</t>
  </si>
  <si>
    <t>STY_VAL_MHS001_2_MHYN_006</t>
  </si>
  <si>
    <t>If MHSTYN_MHS001_2 in Medical History_Statin intolerance with record position 0 IsEqualTo Y  And MHYN_MHS001_2 in Medical History_Statin intolerance IsEmpty  then... open a query to Site from System on MHYN_MHS001_2 in Medical History_Statin intolerance, displaying ""Were there any documented symptoms of intolerance related to this statin at this dose?" is missing. Please update."( requires response )( requires manual close )</t>
  </si>
  <si>
    <t>15826278</t>
  </si>
  <si>
    <t>14960242</t>
  </si>
  <si>
    <t>GL_VAL_AEG003_AETERMG_069</t>
  </si>
  <si>
    <t>If AEYN_AEG003 in Adverse Event(s) with record position 0 IsEqualTo Y  And AEOI_AEG003 in Adverse Event(s) IsEqualTo N  And AETERMG_AEG003 in Adverse Event(s) IsEmpty  then... open a query to Site from System on AETERMG_AEG003 in Adverse Event(s), displaying "'General adverse event term' is missing. Please update."( requires response )( requires manual close )</t>
  </si>
  <si>
    <t>15826279</t>
  </si>
  <si>
    <t>14960243</t>
  </si>
  <si>
    <t>GL_CF_AEG003_AEACN_001</t>
  </si>
  <si>
    <t>If AEYN_AEG003 in Adverse Event(s) with record position 0 IsPresent  Or AETERM_AEG003 in Adverse Event(s) IsPresent  Or AEACN_AEG003 in Adverse Event(s) IsPresent  then... execute the "GL_CF_AEG003_AEACN_001" custom function</t>
  </si>
  <si>
    <t>References the following custom functions: GL_CF_AEG003_AEACN_001.</t>
  </si>
  <si>
    <t>15826280</t>
  </si>
  <si>
    <t>14960244</t>
  </si>
  <si>
    <t>GL_CF_AEG003_AEACN_001_1</t>
  </si>
  <si>
    <t>If AEYN_AEG003 in Adverse Event(s) with record position 0 IsPresent  Or DSSCAT_DSG001 in Disposition in Disposition IsPresent  Or DSDECOD_DSG001 in Disposition in Disposition IsPresent  then... execute the "GL_CF_AEG003_AEACN_001" custom function, and DSDECOD_DSG001 in Disposition in Disposition IsPresent</t>
  </si>
  <si>
    <t>15826281</t>
  </si>
  <si>
    <t>14960245</t>
  </si>
  <si>
    <t>GL_CF_AEG003_AEENDAT_001</t>
  </si>
  <si>
    <t>If AEYN_AEG003 in Adverse Event(s) with record position 0 IsPresent  Or AETERM_AEG003 in Adverse Event(s) IsPresent  Or AEENDAT_AEG003 in Adverse Event(s) IsPresent  Or AEACN_AEG003 in Adverse Event(s) IsPresent  then... execute the "GL_CF_AEG003_AEENDAT_001" custom function</t>
  </si>
  <si>
    <t>References the following custom functions: GL_CF_AEG003_AEENDAT_001.</t>
  </si>
  <si>
    <t>15826282</t>
  </si>
  <si>
    <t>14960246</t>
  </si>
  <si>
    <t>GL_CF_AEG003_AEENDAT_001_1</t>
  </si>
  <si>
    <t>If AEYN_AEG003 in Adverse Event(s) with record position 0 IsPresent  Or DSSCAT_DSG001 in Disposition in Disposition IsPresent  Or DSDECOD_DSG001 in Disposition in Disposition IsPresent  Or DSSTDAT_DSG001 in Disposition in Disposition IsPresent  then... execute the "GL_CF_AEG003_AEENDAT_001" custom function, and DSDECOD_DSG001 in Disposition in Disposition IsPresent</t>
  </si>
  <si>
    <t>15826283</t>
  </si>
  <si>
    <t>14960247</t>
  </si>
  <si>
    <t>GL_CF_AEG003_AEYN_021_1</t>
  </si>
  <si>
    <t>If AEOI_AEG003 in Adverse Event(s) IsPresent  then... execute the "GL_CF_AEG003_AEYN_021" custom function, and AEOI_AEG003 in Adverse Event(s) IsPresent</t>
  </si>
  <si>
    <t>References the following custom functions: GL_CF_AEG003_AEYN_021.</t>
  </si>
  <si>
    <t>15826284</t>
  </si>
  <si>
    <t>14960248</t>
  </si>
  <si>
    <t>GL_CF_AEG003_AEYN_021_2</t>
  </si>
  <si>
    <t>If AEYN_AEG003 in Adverse Event(s) with record position 0 IsPresent  then... execute the "GL_CF_AEG003_AEYN_021" custom function</t>
  </si>
  <si>
    <t>15826285</t>
  </si>
  <si>
    <t>14960249</t>
  </si>
  <si>
    <t>GL_DYN_AEG003_AESER_052</t>
  </si>
  <si>
    <t>15826286</t>
  </si>
  <si>
    <t>14960250</t>
  </si>
  <si>
    <t>GL_DYN_AEG003_AESER_063</t>
  </si>
  <si>
    <t>If AESER_AEG003 in Adverse Event(s) IsEqualTo Y  then... Set the datapoint used by AESDTH_AEG003 in Adverse Event(s) to Visible, and Set the datapoint used by AESLIFE_AEG003 in Adverse Event(s) to Visible, and Set the datapoint used by AESHOSP_AEG003 in Adverse Event(s) to Visible, and Set the datapoint used by AESDISAB_AEG003 in Adverse Event(s) to Visible, and Set the datapoint used by AESCONG_AEG003 in Adverse Event(s) to Visible, and Set the datapoint used by AESMIE_AEG003 in Adverse Event(s) to Visible, and AESER_AEG003 in Adverse Event(s) IsPresent</t>
  </si>
  <si>
    <t>15826287</t>
  </si>
  <si>
    <t>14960251</t>
  </si>
  <si>
    <t>GL_VAL_AEG003_AEACN_018</t>
  </si>
  <si>
    <t>If AEYN_AEG003 in Adverse Event(s) with record position 0 IsEqualTo Y  And AETERM_AEG003 in Adverse Event(s) IsNotEmpty  And AEACN_AEG003 in Adverse Event(s) IsEmpty  then... open a query to Site from System on AEACN_AEG003 in Adverse Event(s), displaying "Action Taken With Study Treatment is missing. Please update."( requires response )( requires manual close )</t>
  </si>
  <si>
    <t>15826288</t>
  </si>
  <si>
    <t>14960252</t>
  </si>
  <si>
    <t>GL_VAL_AEG003_AECONTRT_019</t>
  </si>
  <si>
    <t>If AEYN_AEG003 in Adverse Event(s) with record position 0 IsEqualTo Y  And AETERM_AEG003 in Adverse Event(s) IsNotEmpty  And AECONTRT_AEG003 in Adverse Event(s) IsEmpty  then... open a query to Site from System on AECONTRT_AEG003 in Adverse Event(s), displaying "Was a concomitant or additional treatment given due to this adverse event? is missing. Please update."( requires response )( requires manual close )</t>
  </si>
  <si>
    <t>15826289</t>
  </si>
  <si>
    <t>14960253</t>
  </si>
  <si>
    <t>GL_VAL_AEG003_AEENDAT_026</t>
  </si>
  <si>
    <t>If AETERM_AEG003 in Adverse Event(s) IsNotEmpty  And AEENDAT_AEG003 in Adverse Event(s) IsNotEmpty  And AESTDAT_AEG003 in Adverse Event(s) IsNotEmpty  And AEENDAT_AEG003 in Adverse Event(s) IsLessThan AESTDAT_AEG003 in Adverse Event(s)  then... open a query to Site from System on AEENDAT_AEG003 in Adverse Event(s), displaying "The End Date is prior to the Start Date. Please verify and update as appropriate, else clarify."( requires response )( requires manual close )</t>
  </si>
  <si>
    <t>15826290</t>
  </si>
  <si>
    <t>14960254</t>
  </si>
  <si>
    <t>GL_VAL_AEG003_AEENTIM_067</t>
  </si>
  <si>
    <t>If AEENDAT_AEG003 in Adverse Event(s) IsEmpty  And AEENTIM_AEG003 in Adverse Event(s) IsNotEmpty  then... open a query to Site from System on AEENTIM_AEG003 in Adverse Event(s), displaying "End Time has been provided, however End Date is missing. Please update."( requires response )( requires manual close )</t>
  </si>
  <si>
    <t>15826291</t>
  </si>
  <si>
    <t>14960255</t>
  </si>
  <si>
    <t>GL_VAL_AEG003_AEOI_064</t>
  </si>
  <si>
    <t>If AEYN_AEG003 in Adverse Event(s) with record position 0 IsEqualTo Y  And AEOI_AEG003 in Adverse Event(s) IsEmpty  then... open a query to Site from System on AEOI_AEG003 in Adverse Event(s), displaying "'Is this an Adverse Event of Interest?' is missing. Please update."( requires response )( requires manual close )</t>
  </si>
  <si>
    <t>15826292</t>
  </si>
  <si>
    <t>14960256</t>
  </si>
  <si>
    <t>GL_VAL_AEG003_AEOUT_022</t>
  </si>
  <si>
    <t>If AEYN_AEG003 in Adverse Event(s) with record position 0 IsEqualTo Y  And AETERM_AEG003 in Adverse Event(s) IsNotEmpty  And AEOUT_AEG003 in Adverse Event(s) IsEmpty  then... open a query to Site from System on AEOUT_AEG003 in Adverse Event(s), displaying "Outcome is missing. Please update."( requires response )( requires manual close )</t>
  </si>
  <si>
    <t>15826293</t>
  </si>
  <si>
    <t>14960257</t>
  </si>
  <si>
    <t>GL_VAL_AEG003_AEOUT_029</t>
  </si>
  <si>
    <t>If ((AEOUT_AEG003 in Adverse Event(s) IsEqualTo NOT RECOVERED/NOT RESOLVED) Or (AEOUT_AEG003 in Adverse Event(s) IsEqualTo UNKNOWN)) And (AEENDAT_AEG003 in Adverse Event(s) IsNotEmpty) then... open a query to Site from System on AEOUT_AEG003 in Adverse Event(s), displaying "Outcome suggests this Adverse event is still ongoing however an End Date has been provided. Please verify and update as appropriate, else clarify."( requires response )( requires manual close )</t>
  </si>
  <si>
    <t>15826294</t>
  </si>
  <si>
    <t>14960258</t>
  </si>
  <si>
    <t>GL_VAL_AEG003_AEOUT_030</t>
  </si>
  <si>
    <t>If (((AEOUT_AEG003 in Adverse Event(s) IsEqualTo RECOVERED/RESOLVED) Or (AEOUT_AEG003 in Adverse Event(s) IsEqualTo RECOVERED/RESOLVED WITH SEQUELAE)) Or (AEOUT_AEG003 in Adverse Event(s) IsEqualTo FATAL)) And (AEENDAT_AEG003 in Adverse Event(s) IsEmpty) then... open a query to Site from System on AEOUT_AEG003 in Adverse Event(s), displaying "Outcome suggests this Adverse event has ended however an End Date has not been provided. Please verify and update as appropriate, else clarify."( requires response )( requires manual close )</t>
  </si>
  <si>
    <t>15826295</t>
  </si>
  <si>
    <t>14960259</t>
  </si>
  <si>
    <t>GL_VAL_AEG003_AEOUT_050</t>
  </si>
  <si>
    <t>If AEOUT_AEG003 in Adverse Event(s) IsNotEqualTo FATAL  And AEOUT_AEG003 in Adverse Event(s) IsNotEmpty  And AESDTH_AEG003 in Adverse Event(s) IsEqualTo Y  then... open a query to Site from System on AEOUT_AEG003 in Adverse Event(s), displaying "Seriousness criteria of Death is selected as Yes however the outcome is not Fatal. Please review and correct the inconsistency."( requires response )( requires manual close )</t>
  </si>
  <si>
    <t>15826296</t>
  </si>
  <si>
    <t>14960260</t>
  </si>
  <si>
    <t>GL_VAL_AEG003_AEOUT_051</t>
  </si>
  <si>
    <t>If AEOUT_AEG003 in Adverse Event(s) IsEqualTo FATAL  And AESDTH_AEG003 in Adverse Event(s) IsEqualTo N  then... open a query to Site from System on AEOUT_AEG003 in Adverse Event(s), displaying "The Outcome of this event is reported as Fatal however the seriousness criteria of Death is not selected as Yes. Please review and correct the inconsistency."( requires response )( requires manual close )</t>
  </si>
  <si>
    <t>15826297</t>
  </si>
  <si>
    <t>14960261</t>
  </si>
  <si>
    <t>GL_VAL_AEG003_AEREL_016</t>
  </si>
  <si>
    <t>If AEYN_AEG003 in Adverse Event(s) with record position 0 IsEqualTo Y  And AETERM_AEG003 in Adverse Event(s) IsNotEmpty  And AEREL_AEG003 in Adverse Event(s) IsEmpty  then... open a query to Site from System on AEREL_AEG003 in Adverse Event(s), displaying "Relationship to Study Treatment is missing. Please update."( requires response )( requires manual close )</t>
  </si>
  <si>
    <t>15826298</t>
  </si>
  <si>
    <t>14960262</t>
  </si>
  <si>
    <t>GL_VAL_AEG003_AESCONG_010</t>
  </si>
  <si>
    <t>If AESER_AEG003 in Adverse Event(s) IsEqualTo Y  And AEYN_AEG003 in Adverse Event(s) with record position 0 IsEqualTo Y  And AESCONG_AEG003 in Adverse Event(s) IsEmpty  then... open a query to Site from System on AESCONG_AEG003 in Adverse Event(s), displaying "Was the adverse event serious? is Yes however 'Congenital Anomaly or Birth Defect' is missing. Please update."( requires response )( requires manual close )</t>
  </si>
  <si>
    <t>15826299</t>
  </si>
  <si>
    <t>14960263</t>
  </si>
  <si>
    <t>GL_VAL_AEG003_AESDISAB_009</t>
  </si>
  <si>
    <t>If AESER_AEG003 in Adverse Event(s) IsEqualTo Y  And AEYN_AEG003 in Adverse Event(s) with record position 0 IsEqualTo Y  And AESDISAB_AEG003 in Adverse Event(s) IsEmpty  then... open a query to Site from System on AESDISAB_AEG003 in Adverse Event(s), displaying "Was the adverse event serious? is Yes however 'Disability or Permanent Damage' is missing. Please update."( requires response )( requires manual close )</t>
  </si>
  <si>
    <t>15826300</t>
  </si>
  <si>
    <t>14960264</t>
  </si>
  <si>
    <t>GL_VAL_AEG003_AESDTH_006</t>
  </si>
  <si>
    <t>If AEYN_AEG003 in Adverse Event(s) with record position 0 IsEqualTo Y  And AESER_AEG003 in Adverse Event(s) IsEqualTo Y  And AESDTH_AEG003 in Adverse Event(s) IsEmpty  then... open a query to Site from System on AESDTH_AEG003 in Adverse Event(s), displaying "Was the adverse event serious? is Yes however Death is missing. Please update."( requires response )( requires manual close )</t>
  </si>
  <si>
    <t>15826301</t>
  </si>
  <si>
    <t>14960265</t>
  </si>
  <si>
    <t>GL_VAL_AEG003_AESER_005</t>
  </si>
  <si>
    <t>If AEYN_AEG003 in Adverse Event(s) with record position 0 IsEqualTo Y  And AETERM_AEG003 in Adverse Event(s) IsNotEmpty  And AESER_AEG003 in Adverse Event(s) IsEmpty  then... open a query to Site from System on AESER_AEG003 in Adverse Event(s), displaying "Was the adverse event serious? is missing. Please update."( requires response )( requires manual close )</t>
  </si>
  <si>
    <t>15826302</t>
  </si>
  <si>
    <t>14960266</t>
  </si>
  <si>
    <t>GL_VAL_AEG003_AESER_028</t>
  </si>
  <si>
    <t>If AEOUT_AEG003 in Adverse Event(s) IsEqualTo FATAL  And AESER_AEG003 in Adverse Event(s) IsEqualTo N  then... open a query to Site from System on AESER_AEG003 in Adverse Event(s), displaying "The Outcome of this Adverse Event is Fatal however the event is not reported to be serious. Please verify and update as appropriate, else clarify."( requires response )( requires manual close )</t>
  </si>
  <si>
    <t>15826303</t>
  </si>
  <si>
    <t>14960267</t>
  </si>
  <si>
    <t>GL_VAL_AEG003_AESER_072</t>
  </si>
  <si>
    <t>If AESER_AEG003 in Adverse Event(s) IsEqualTo Y  And AESDTH_AEG003 in Adverse Event(s) IsEqualTo N  And AESLIFE_AEG003 in Adverse Event(s) IsEqualTo N  And AESHOSP_AEG003 in Adverse Event(s) IsEqualTo N  And AESDISAB_AEG003 in Adverse Event(s) IsEqualTo N  And AESCONG_AEG003 in Adverse Event(s) IsEqualTo N  And AESMIE_AEG003 in Adverse Event(s) IsEqualTo N  then... open a query to Site from System on AESER_AEG003 in Adverse Event(s), displaying "'Was the adverse event serious?' is 'Yes', however response to all seriousness criteria is 'No'. Please verify and update as appropriate, else clarify."( requires response )( requires manual close )</t>
  </si>
  <si>
    <t>15826304</t>
  </si>
  <si>
    <t>14960268</t>
  </si>
  <si>
    <t>GL_VAL_AEG003_AESEV_017</t>
  </si>
  <si>
    <t>If AEYN_AEG003 in Adverse Event(s) with record position 0 IsEqualTo Y  And AETERM_AEG003 in Adverse Event(s) IsNotEmpty  And AESEV_AEG003 in Adverse Event(s) IsEmpty  then... open a query to Site from System on AESEV_AEG003 in Adverse Event(s), displaying "Severity is missing. Please update."( requires response )( requires manual close )</t>
  </si>
  <si>
    <t>15826305</t>
  </si>
  <si>
    <t>14960269</t>
  </si>
  <si>
    <t>GL_VAL_AEG003_AESHOSP_008</t>
  </si>
  <si>
    <t>If AEYN_AEG003 in Adverse Event(s) with record position 0 IsEqualTo Y  And AESER_AEG003 in Adverse Event(s) IsEqualTo Y  And AESHOSP_AEG003 in Adverse Event(s) IsEmpty  then... open a query to Site from System on AESHOSP_AEG003 in Adverse Event(s), displaying "Was the adverse event serious? is Yes however Hospitalization (Initial or Prolonged) is missing. Please update."( requires response )( requires manual close )</t>
  </si>
  <si>
    <t>15826306</t>
  </si>
  <si>
    <t>14960270</t>
  </si>
  <si>
    <t>GL_VAL_AEG003_AESLIFE_007</t>
  </si>
  <si>
    <t>If AEYN_AEG003 in Adverse Event(s) with record position 0 IsEqualTo Y  And AESER_AEG003 in Adverse Event(s) IsEqualTo Y  And AESLIFE_AEG003 in Adverse Event(s) IsEmpty  then... open a query to Site from System on AESLIFE_AEG003 in Adverse Event(s), displaying "Was the adverse event serious? is Yes however Life Threatening is missing. Please update."( requires response )( requires manual close )</t>
  </si>
  <si>
    <t>15826307</t>
  </si>
  <si>
    <t>14960271</t>
  </si>
  <si>
    <t>GL_VAL_AEG003_AESMIE_011</t>
  </si>
  <si>
    <t>If AESER_AEG003 in Adverse Event(s) IsEqualTo Y  And AEYN_AEG003 in Adverse Event(s) with record position 0 IsEqualTo Y  And AESMIE_AEG003 in Adverse Event(s) IsEmpty  then... open a query to Site from System on AESMIE_AEG003 in Adverse Event(s), displaying "Was the adverse event serious? is Yes however 'Other Serious (Important Medical Events)' is missing. Please update."( requires response )( requires manual close )</t>
  </si>
  <si>
    <t>15826308</t>
  </si>
  <si>
    <t>14960272</t>
  </si>
  <si>
    <t>GL_VAL_AEG003_AESTDAT_012</t>
  </si>
  <si>
    <t>If AEYN_AEG003 in Adverse Event(s) with record position 0 IsEqualTo Y  And AETERM_AEG003 in Adverse Event(s) IsNotEmpty  And AESTDAT_AEG003 in Adverse Event(s) IsEmpty  then... open a query to Site from System on AESTDAT_AEG003 in Adverse Event(s), displaying "Start Date is missing. Please update."( requires response )( requires manual close )</t>
  </si>
  <si>
    <t>15826309</t>
  </si>
  <si>
    <t>14960273</t>
  </si>
  <si>
    <t>GL_CF_AEG00X_AECONTRT_001_1</t>
  </si>
  <si>
    <t>If CMINDRV1_CMG001 in Concomitant Medication IsPresent  Or CMINDRV2_CMG001 in Concomitant Medication IsPresent  then... execute the "GL_CF_AEG00X_AECONTRT_001" custom function, and CMINDRV1_CMG001 in Concomitant Medication IsPresent</t>
  </si>
  <si>
    <t>References the following custom functions: GL_CF_AEG00X_AECONTRT_001.</t>
  </si>
  <si>
    <t>15826310</t>
  </si>
  <si>
    <t>14960274</t>
  </si>
  <si>
    <t>GL_CF_AEG00X_AECONTRT_001_3</t>
  </si>
  <si>
    <t>If PRINDRV1_PRG001 in Non-drug therapies/procedures IsPresent  Or PRINDRV2_PRG001 in Non-drug therapies/procedures IsPresent  then... execute the "GL_CF_AEG00X_AECONTRT_001" custom function, and PRINDRV1_PRG001 in Non-drug therapies/procedures IsPresent</t>
  </si>
  <si>
    <t>15826311</t>
  </si>
  <si>
    <t>14960275</t>
  </si>
  <si>
    <t>GL_CF_AEG003_AECONTRT_002</t>
  </si>
  <si>
    <t>If AEYN_AEG003 in Adverse Event(s) with record position 0 IsPresent  Or AETERM_AEG003 in Adverse Event(s) IsPresent  Or AESTDAT_AEG003 in Adverse Event(s) IsPresent  Or AECONTRT_AEG003 in Adverse Event(s) IsPresent  then... execute the "GL_CF_AEG00X_AECONTRT_002" custom function, and AEYN_AEG003 in Adverse Event(s) with record position 0 IsPresent</t>
  </si>
  <si>
    <t>References the following custom functions: GL_CF_AEG00X_AECONTRT_002.</t>
  </si>
  <si>
    <t>15826312</t>
  </si>
  <si>
    <t>14960276</t>
  </si>
  <si>
    <t>GL_CF_AEG00X_AECONTRT_002_1</t>
  </si>
  <si>
    <t>If CMINDRV1_CMG001 in Concomitant Medication IsPresent  Or CMINDRV2_CMG001 in Concomitant Medication IsPresent  then... execute the "GL_CF_AEG00X_AECONTRT_002" custom function, and CMINDRV1_CMG001 in Concomitant Medication IsPresent</t>
  </si>
  <si>
    <t>15826313</t>
  </si>
  <si>
    <t>14960277</t>
  </si>
  <si>
    <t>GL_CF_AEG00X_AECONTRT_002_3</t>
  </si>
  <si>
    <t>If PRINDRV1_PRG001 in Non-drug therapies/procedures IsPresent  Or PRINDRV2_PRG001 in Non-drug therapies/procedures IsPresent  then... execute the "GL_CF_AEG00X_AECONTRT_002" custom function, and PRINDRV1_PRG001 in Non-drug therapies/procedures IsPresent</t>
  </si>
  <si>
    <t>15826314</t>
  </si>
  <si>
    <t>14960278</t>
  </si>
  <si>
    <t>GL_CF_CMG001_CMSTDAT_020_1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</si>
  <si>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"GL_CF_CMG001_CMSTDAT_020" custom function</t>
  </si>
  <si>
    <t>References the following custom functions: GL_CF_CMG001_CMSTDAT_020.</t>
  </si>
  <si>
    <t>15826315</t>
  </si>
  <si>
    <t>14960279</t>
  </si>
  <si>
    <t>GL_CF_CMG001_CMSTDAT_020_3</t>
  </si>
  <si>
    <t>If MHSTDAT_MHG002 in Medical History_General IsPresent  then... execute the "GL_CF_CMG001_CMSTDAT_020" custom function</t>
  </si>
  <si>
    <t>15826316</t>
  </si>
  <si>
    <t>14960280</t>
  </si>
  <si>
    <t>GL_CF_CMG001_CMSTDAT_020_6</t>
  </si>
  <si>
    <t>If AESTDAT_AEG003 in Adverse Event(s) IsPresent  then... execute the "GL_CF_CMG001_CMSTDAT_020" custom function</t>
  </si>
  <si>
    <t>15826317</t>
  </si>
  <si>
    <t>14960281</t>
  </si>
  <si>
    <t>GL_CF_CMG001_CMSTDAT_021_1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</si>
  <si>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"GL_CF_CMG001_CMSTDAT_021" custom function</t>
  </si>
  <si>
    <t>References the following custom functions: GL_CF_CMG001_CMSTDAT_021.</t>
  </si>
  <si>
    <t>15826318</t>
  </si>
  <si>
    <t>14960282</t>
  </si>
  <si>
    <t>GL_CF_CMG001_CMSTDAT_021_4</t>
  </si>
  <si>
    <t>If AEENDAT_AEG003 in Adverse Event(s) IsPresent  then... execute the "GL_CF_CMG001_CMSTDAT_021" custom function</t>
  </si>
  <si>
    <t>15826319</t>
  </si>
  <si>
    <t>14960283</t>
  </si>
  <si>
    <t>GL_CF_CMG001_CMYN_001</t>
  </si>
  <si>
    <t>If CMYN_CMG001 in Concomitant Medication in Concomitant Medications with record position 0 IsPresent  then... execute the "GL_CF_CMG001_CMYN_001" custom function</t>
  </si>
  <si>
    <t>References the following custom functions: GL_CF_CMG001_CMYN_001.</t>
  </si>
  <si>
    <t>15826320</t>
  </si>
  <si>
    <t>14960284</t>
  </si>
  <si>
    <t>GL_CF_CMG001_CMYN_011</t>
  </si>
  <si>
    <t>If CMYN_CMG001 in Concomitant Medication with record position 0 IsPresent  then... execute the "GL_CF_CMG001_CMYN_011" custom function</t>
  </si>
  <si>
    <t>References the following custom functions: GL_CF_CMG001_CMYN_011.</t>
  </si>
  <si>
    <t>15826321</t>
  </si>
  <si>
    <t>14960285</t>
  </si>
  <si>
    <t>GL_CF_CMG001_CMYN_011_1</t>
  </si>
  <si>
    <t>If CMTRT_CMG001 in Concomitant Medication IsPresent  then... execute the "GL_CF_CMG001_CMYN_011" custom function, and CMTRT_CMG001 in Concomitant Medication IsPresent</t>
  </si>
  <si>
    <t>15826322</t>
  </si>
  <si>
    <t>14960286</t>
  </si>
  <si>
    <t>GL_VAL_CMG001_CMDOSFRQ_018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</si>
  <si>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Please update."( requires response )( requires manual close )</t>
  </si>
  <si>
    <t>15826323</t>
  </si>
  <si>
    <t>14960287</t>
  </si>
  <si>
    <t>GL_VAL_CMG001_CMDOSTXT_016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</si>
  <si>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Please update."( requires response )( requires manual close )</t>
  </si>
  <si>
    <t>15826324</t>
  </si>
  <si>
    <t>14960288</t>
  </si>
  <si>
    <t>GL_VAL_CMG001_CMDOSU_017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</si>
  <si>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"Dose Unit is missing. Please update."( requires response )( requires manual close )</t>
  </si>
  <si>
    <t>15826325</t>
  </si>
  <si>
    <t>14960289</t>
  </si>
  <si>
    <t>GL_VAL_CMG001_CMENDAT_004</t>
  </si>
  <si>
    <t>If CMYN_CMG001 in Concomitant Medication with record position 0 IsEqualTo Y  And CMTRT_CMG001 in Concomitant Medication IsNotEmpty  And CMENDAT_CMG001 in Concomitant Medication IsEmpty  And CMONGO_CMG001 in Concomitant Medication IsEqualTo 0  And DSDECOD_DSG001 in Disposition in Disposition with record position 4 IsNotEmpty  then... open a query to Site from System on CMENDAT_CMG001 in Concomitant Medication, displaying "End Date and Ongoing both are missing. Please update."( requires response )( requires manual close )</t>
  </si>
  <si>
    <t>15826326</t>
  </si>
  <si>
    <t>14960290</t>
  </si>
  <si>
    <t>GL_VAL_CMG001_CMENDAT_005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</si>
  <si>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Please review and correct the inconsistency."( requires response )( requires manual close )</t>
  </si>
  <si>
    <t>15826327</t>
  </si>
  <si>
    <t>14960291</t>
  </si>
  <si>
    <t>GL_VAL_CMG001_CMINDRV1_012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</si>
  <si>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Please update."( requires response )( requires manual close )</t>
  </si>
  <si>
    <t>15826328</t>
  </si>
  <si>
    <t>14960292</t>
  </si>
  <si>
    <t>GL_VAL_CMG001_CMINDRV2_30</t>
  </si>
  <si>
    <t>If CMINDRV1_CMG001 in Concomitant Medication IsNotEmpty  And CMINDRV2_CMG001 in Concomitant Medication IsNotEmpty  And CMINDRV1_CMG001 in Concomitant Medication IsEqualTo CMINDRV2_CMG001 in Concomitant Medication  then... open a query to Site from System on CMINDRV2_CMG001 in Concomitant Medication, displaying "Indication 2 is recorded as duplicate of Indication 1. Please verify and update as appropriate, else clarify."( requires response )( requires manual close )</t>
  </si>
  <si>
    <t>15826329</t>
  </si>
  <si>
    <t>14960293</t>
  </si>
  <si>
    <t>GL_VAL_CMG001_CMINDSP_022</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</si>
  <si>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1 is recorded as 'Other', however, 'Indication - Other, Specify' is missing. Please update."( requires response )( requires manual close )</t>
  </si>
  <si>
    <t>15826330</t>
  </si>
  <si>
    <t>14960294</t>
  </si>
  <si>
    <t>GL_VAL_CMG001_CMINDSP_023</t>
  </si>
  <si>
    <t>If CMYN_CMG001 in Concomitant Medication with record position 0 IsEqualTo Y  And CMINDRV1_CMG001 in Concomitant Medication IsNotEqualTo 4444  And CMINDSP_CMG001 in Concomitant Medication IsNotEmpty  then... open a query to Site from System on CMINDSP_CMG001 in Concomitant Medication, displaying "Indication 1 is not recorded as 'Other', however, 'Indication - Other, Specify ' is present. Please verify and update as appropriate, else clarify."( requires response )( requires manual close )</t>
  </si>
  <si>
    <t>15826331</t>
  </si>
  <si>
    <t>14960295</t>
  </si>
  <si>
    <t>GL_VAL_CMG001_CMROUTE_014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</si>
  <si>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</si>
  <si>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15826332</t>
  </si>
  <si>
    <t>14960296</t>
  </si>
  <si>
    <t>GL_VAL_CMG001_CMSTDAT_006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</si>
  <si>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review and correct the inconsistency."( requires response )( requires manual close )</t>
  </si>
  <si>
    <t>15826333</t>
  </si>
  <si>
    <t>14960297</t>
  </si>
  <si>
    <t>GL_VAL_CMG001_CMSTDAT_007</t>
  </si>
  <si>
    <t>If CMYN_CMG001 in Concomitant Medication in Concomitant Medications with record position 0 IsEqualTo Y  And CMTRT_CMG001 in Concomitant Medication in Concomitant Medications IsNotEmpty  And CMSTDAT_CMG001 in Concomitant Medication in Concomitant Medications IsNotEmpty  And SVSTDT_SVG001 in Visit Date in EOS with record position 0 IsNotEmpty  And CMSTDAT_CMG001 in Concomitant Medication in Concomitant Medications IsGreaterThan SVSTDT_SVG001 in Visit Date in EOS with record position 0  then... open a query to Site from System on CMSTDAT_CMG001 in Concomitant Medication in Concomitant Medications, displaying "Start Date is after the Last Visit Date. Please verify and update as appropriate, else clarify."( requires response )( requires manual close )</t>
  </si>
  <si>
    <t>15826334</t>
  </si>
  <si>
    <t>14960298</t>
  </si>
  <si>
    <t>GL_VAL_CMG001_CMSTDAT_015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</si>
  <si>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</si>
  <si>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15826335</t>
  </si>
  <si>
    <t>14960299</t>
  </si>
  <si>
    <t>GL_VAL_CMG001_CMTRT_002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</si>
  <si>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 Please update."( requires response )( requires manual close )</t>
  </si>
  <si>
    <t>15826336</t>
  </si>
  <si>
    <t>14960300</t>
  </si>
  <si>
    <t>GL_VAL_DMG001_RACECWT_002</t>
  </si>
  <si>
    <t>If RACECWT_DMG001 in Demography with record position 0 IsEmpty  And RACECBL_DMG001 in Demography with record position 0 IsEmpty  And RACECAS_DMG001 in Demography with record position 0 IsEmpty  And RACECNA_DMG001 in Demography with record position 0 IsEmpty  And RACECAI_DMG001 in Demography with record position 0 IsEmpty  then... open a query to Site from System on RACECWT_DMG001 in Demography with record position 0, displaying "At least one selection must be recorded for Race from category White, Black or African American, Asian, Native Hawaiian or Other Pacific Islander or American Indian or Alaska Native. Please update."( requires response )( requires manual close )</t>
  </si>
  <si>
    <t>15826337</t>
  </si>
  <si>
    <t>14960301</t>
  </si>
  <si>
    <t>GL_CF_DSG001_DSDECOD_004_2</t>
  </si>
  <si>
    <t>If DSDECOD_DSG001 in Disposition in Disposition IsPresent  then... execute the "GL_CF_DSG001_DSDECOD_004" custom function</t>
  </si>
  <si>
    <t>References the following custom functions: GL_CF_DSG001_DSDECOD_004.</t>
  </si>
  <si>
    <t>15826338</t>
  </si>
  <si>
    <t>14960302</t>
  </si>
  <si>
    <t>GL_CF_DSG001_DSDECOD_005_2</t>
  </si>
  <si>
    <t>If DSDECOD_DSG001 in Disposition in Disposition IsPresent  then... execute the "GL_CF_DSG001_DSDECOD_005" custom function</t>
  </si>
  <si>
    <t>References the following custom functions: GL_CF_DSG001_DSDECOD_005.</t>
  </si>
  <si>
    <t>15826339</t>
  </si>
  <si>
    <t>14960303</t>
  </si>
  <si>
    <t>GL_CF_DSG001_DSDECOD_006_3</t>
  </si>
  <si>
    <t>If AEOUT_AEG003 in Adverse Event(s) IsPresent  Or AEYN_AEG003 in Adverse Event(s) with record position 0 IsPresent  then... execute the "GL_CF_DSG001_DSDECOD_006" custom function, and AEYN_AEG003 in Adverse Event(s) with record position 0 IsPresent</t>
  </si>
  <si>
    <t>References the following custom functions: GL_CF_DSG001_DSDECOD_006.</t>
  </si>
  <si>
    <t>15826340</t>
  </si>
  <si>
    <t>14960304</t>
  </si>
  <si>
    <t>GL_CF_DSG001_DSDECOD_006</t>
  </si>
  <si>
    <t>If DSSCAT_DSG001 in Disposition IsPresent  Or DSDECOD_DSG001 in Disposition IsPresent  then... execute the "GL_CF_DSG001_DSDECOD_006" custom function</t>
  </si>
  <si>
    <t>15826341</t>
  </si>
  <si>
    <t>14960305</t>
  </si>
  <si>
    <t>GL_CF_DSG001_DSDECOD_007</t>
  </si>
  <si>
    <t>If DSSCAT_DSG001 in Disposition IsPresent  Or DSDECOD_DSG001 in Disposition IsPresent  then... execute the "GL_CF_DSG001_DSDECOD_007" custom function</t>
  </si>
  <si>
    <t>References the following custom functions: GL_CF_DSG001_DSDECOD_007.</t>
  </si>
  <si>
    <t>15826342</t>
  </si>
  <si>
    <t>14960306</t>
  </si>
  <si>
    <t>GL_CF_DSG001_DSDECOD_007_3</t>
  </si>
  <si>
    <t>If AEYN_AEG003 in Adverse Event(s) with record position 0 IsPresent  then... execute the "GL_CF_DSG001_DSDECOD_007" custom function, and AEYN_AEG003 in Adverse Event(s) with record position 0 IsPresent</t>
  </si>
  <si>
    <t>15826343</t>
  </si>
  <si>
    <t>14960307</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</si>
  <si>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</si>
  <si>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</si>
  <si>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15826344</t>
  </si>
  <si>
    <t>14960308</t>
  </si>
  <si>
    <t>GL_VAL_DSG001_DSDECOD_002</t>
  </si>
  <si>
    <t>If (((DSSCAT_DSG001 in Disposition in Disposition IsEqualTo DAY 180S) Or (DSSCAT_DSG001 in Disposition in Disposition IsEqualTo DAY 360S)) And (DSDECOD_DSG001 in Disposition in Disposition IsEqualTo SCREEN FAILURE)) And (IEYN_IEG001 in Inclusion / Exclusion Criteria in Screening with record position 0 IsEqualTo Y) then... open a query to Site from System on DSDECOD_DSG001 in Disposition in Disposition with record position 3, displaying "Were all eligibility criteria met? is Yes, however 'Subject's Status' is recorded as Screen Failure. Please review and correct the inconsistency."( requires response )( requires manual close )</t>
  </si>
  <si>
    <t>15826345</t>
  </si>
  <si>
    <t>14960309</t>
  </si>
  <si>
    <t>GL_VAL_DSG001_DSDECOD_003</t>
  </si>
  <si>
    <t>If ((((DSSCAT_DSG001 in Disposition in Disposition IsEqualTo DAY 180S) Or (DSSCAT_DSG001 in Disposition in Disposition IsEqualTo DAY 360S)) And (DSDECOD_DSG001 in Disposition in Disposition IsNotEqualTo SCREEN FAILURE)) And (DSDECOD_DSG001 in Disposition in Disposition IsNotEmpty)) And (IEYN_IEG001 in Inclusion / Exclusion Criteria in Screening with record position 0 IsEqualTo N) then... open a query to Site from System on DSDECOD_DSG001 in Disposition in Disposition with record position 3, displaying "Were all eligibility criteria met? is No, however subject is not a Screen Failure. Please review and correct the inconsistency."( requires response )( requires manual close )</t>
  </si>
  <si>
    <t>15826346</t>
  </si>
  <si>
    <t>14960310</t>
  </si>
  <si>
    <t>GL_VAL_DSG001_DSDECOD_008</t>
  </si>
  <si>
    <t>If (((DSSCAT_DSG001 in Disposition in Disposition IsEqualTo DAY 180S) Or (DSSCAT_DSG001 in Disposition in Disposition IsEqualTo DAY 360S)) And (DSDECOD_DSG001 in Disposition in Disposition IsEqualTo SCREEN FAILURE)) And (SSTAT_SSG002 in Subject Status_Screening in Screening with record position 0 IsNotEqualTo DISCONTINUE STUDY) then... open a query to Site from System on DSDECOD_DSG001 in Disposition in Disposition with record position 3, displaying "Subject Status is 'Screen Failure', however 'Subject Discontinued from study at This Visit' is not recorded at the Screening visit. Please review and correct the inconsistency."( requires response )( requires manual close )</t>
  </si>
  <si>
    <t>15826347</t>
  </si>
  <si>
    <t>14960311</t>
  </si>
  <si>
    <t>GL_VAL_DSG001_DECSYDC_010</t>
  </si>
  <si>
    <t>If (DECSYDC_DSG001 in Disposition IsNotEmpty) And ((DECSYDC_DSG001 in Disposition IsEqualTo SCREEN FAILURE) Or ((DECSYDC_DSG001 in Disposition IsEqualTo ADVERSE EVENT) Or ((DECSYDC_DSG001 in Disposition IsEqualTo AE) Or ((DECSYDC_DSG001 in Disposition IsEqualTo DEATH) Or ((DECSYDC_DSG001 in Disposition IsEqualTo LOST TO FOLLOW-UP) Or ((DECSYDC_DSG001 in Disposition IsEqualTo LTFU) Or ((DECSYDC_DSG001 in Disposition IsEqualTo PREGNANCY) Or ((DECSYDC_DSG001 in Disposition IsEqualTo PROGRESSIVE DISEASE) Or ((DECSYDC_DSG001 in Disposition IsEqualTo PROTOCOL DEVIATION) Or ((DECSYDC_DSG001 in Disposition IsEqualTo PD) Or ((DECSYDC_DSG001 in Disposition IsEqualTo STUDY TERMINATED BY SPONSOR) Or ((DECSYDC_DSG001 in Disposition IsEqualTo TECHNICAL PROBLEMS) Or (DECSYDC_DSG001 in Disposition IsEqualTo NEW THERAPY FOR STUDY INDICATION))))))))))))) then... open a query to Site from System on DECSYDC_DSG001 in Disposition, displaying "Comment entered in 'Specify Decision' field resembles option available under 'Subject Status'. Please review and select appropriate option from 'Subject Status' field and leave 'Specify Decision' field as blank."( requires response )( requires manual close )</t>
  </si>
  <si>
    <t>15826348</t>
  </si>
  <si>
    <t>14960312</t>
  </si>
  <si>
    <t>GL_CF_DSG001_DSDECOD_011</t>
  </si>
  <si>
    <t>If DSDECOD_DSG001 in Disposition in Disposition IsPresent  Or DSSTDAT_DSG001 in Disposition in Disposition IsPresent  then... execute the "GL_CF_DSG001_DSDECOD_011" custom function</t>
  </si>
  <si>
    <t>References the following custom functions: GL_CF_DSG001_DSDECOD_011.</t>
  </si>
  <si>
    <t>15826349</t>
  </si>
  <si>
    <t>14960313</t>
  </si>
  <si>
    <t>GL_CF_DSG001_DSDECOD_011_3</t>
  </si>
  <si>
    <t>If AEOUT_AEG003 in Adverse Event(s) in Adverse Events IsPresent  Or AEENDAT_AEG003 in Adverse Event(s) in Adverse Events IsPresent  then... execute the "GL_CF_DSG001_DSDECOD_011" custom function, and SUBJID_PRIMARY002 in Subject ID with record position 0 IsPresent</t>
  </si>
  <si>
    <t>15826350</t>
  </si>
  <si>
    <t>14960314</t>
  </si>
  <si>
    <t>GL_VAL_DSG002_IFCDAT_002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</si>
  <si>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</si>
  <si>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15826351</t>
  </si>
  <si>
    <t>14960315</t>
  </si>
  <si>
    <t>GL_VAL_DSG002_IFCDAT_003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</si>
  <si>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</si>
  <si>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15826352</t>
  </si>
  <si>
    <t>14960316</t>
  </si>
  <si>
    <t>GL_VAL_DSG002_IFCDAT_004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</si>
  <si>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</si>
  <si>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15826353</t>
  </si>
  <si>
    <t>14960317</t>
  </si>
  <si>
    <t>GL_VAL_DSG003_IFCWDDAT _004</t>
  </si>
  <si>
    <t>If IFCWDDAT_DSG003 in Withdrawal of Informed Consent(s) in Withdrawal of Informed Consent(s) with record position 1 IsNotEmpty  And DSDECOD_DSG001 in Disposition in Disposition with record position 4 IsNotEqualTo SUBJECT DECISION  And DSDECOD_DSG001 in Disposition in Disposition with record position 4 IsNotEqualTo GUARDIAN DECISION  then... open a query to Site from System on IFCWDDAT_DSG003 in Withdrawal of Informed Consent(s) in Withdrawal of Informed Consent(s) with record position 1, displaying "Subject withdrew consent from the study however reason for discontinuation is not 'Subject decision' or 'Guardian decision' on disposition form. Please review and correct the inconsistency."( requires response )( requires manual close )</t>
  </si>
  <si>
    <t>15826354</t>
  </si>
  <si>
    <t>14960318</t>
  </si>
  <si>
    <t>GL_VAL_DSG003_IFCWDDAT_001</t>
  </si>
  <si>
    <t>If IFCWDDAT_DSG003 in Withdrawal of Informed Consent(s) in Withdrawal of Informed Consent(s) IsLessThan IFCDAT_DSG002 in Informed Consent in Screening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</si>
  <si>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15826355</t>
  </si>
  <si>
    <t>14960319</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</si>
  <si>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</si>
  <si>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</si>
  <si>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15826356</t>
  </si>
  <si>
    <t>14960320</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</si>
  <si>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</si>
  <si>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</si>
  <si>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15826357</t>
  </si>
  <si>
    <t>14960321</t>
  </si>
  <si>
    <t>GL_VAL_ECG004_ECDOSINT_007</t>
  </si>
  <si>
    <t>If ECDOSINT_ECG004 in Study Treatment IsEqualTo 1  And ECDOSITR_ECG004 in Study Treatment IsEmpty  then... open a query to Site from System on ECDOSINT_ECG004 in Study Treatment, displaying "Reason for Dose Interruption is missing. Please update."( requires response )( requires manual close )</t>
  </si>
  <si>
    <t>15826358</t>
  </si>
  <si>
    <t>14960322</t>
  </si>
  <si>
    <t>GL_VAL_ECG004_ECDOSINT_008</t>
  </si>
  <si>
    <t>If ECDOSINT_ECG004 in Study Treatment IsEqualTo 0  And ECDOSITR_ECG004 in Study Treatment IsNotEmpty  then... open a query to Site from System on ECDOSINT_ECG004 in Study Treatment, displaying "Dose Interrupted is not ticked and Reason for Dose Interruption is present. Please verify and update as appropriate or clarify."( requires response )( requires manual close )</t>
  </si>
  <si>
    <t>15826359</t>
  </si>
  <si>
    <t>14960323</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</si>
  <si>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</si>
  <si>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</si>
  <si>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</si>
  <si>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15826360</t>
  </si>
  <si>
    <t>14960324</t>
  </si>
  <si>
    <t>GL_CF_IEG001_IEYN_006_1</t>
  </si>
  <si>
    <t>If IEYN_IEG001 in Inclusion / Exclusion Criteria with record position 0 IsPresent  then... execute the "GL_CF_IEG001_IEYN_006" custom function</t>
  </si>
  <si>
    <t>References the following custom functions: GL_CF_IEG001_IEYN_006.</t>
  </si>
  <si>
    <t>15826361</t>
  </si>
  <si>
    <t>14960325</t>
  </si>
  <si>
    <t>GL_CF_IEG001_IEYN_006_2</t>
  </si>
  <si>
    <t>If IECAT_IEG001 in Inclusion / Exclusion Criteria IsPresent  then... execute the "GL_CF_IEG001_IEYN_006" custom function, and IECAT_IEG001 in Inclusion / Exclusion Criteria IsPresent</t>
  </si>
  <si>
    <t>15826362</t>
  </si>
  <si>
    <t>14960326</t>
  </si>
  <si>
    <t>GL_CF_MHG002_MHYN_009_1</t>
  </si>
  <si>
    <t>If MHYN_MHG002 in Medical History_General with record position 0 IsPresent  then... execute the "GL_CF_MHG002_MHYN_009" custom function</t>
  </si>
  <si>
    <t>References the following custom functions: GL_CF_MHG002_MHYN_009.</t>
  </si>
  <si>
    <t>15826363</t>
  </si>
  <si>
    <t>14960327</t>
  </si>
  <si>
    <t>GL_CF_MHG002_MHYN_009_2</t>
  </si>
  <si>
    <t>If MHTERM_MHG002 in Medical History_General IsPresent  then... execute the "GL_CF_MHG002_MHYN_009" custom function, and MHTERM_MHG002 in Medical History_General IsPresent</t>
  </si>
  <si>
    <t>15826364</t>
  </si>
  <si>
    <t>14960328</t>
  </si>
  <si>
    <t>GL_VAL_MHG002_MHONGO_006</t>
  </si>
  <si>
    <t>If MHYN_MHG002 in Medical History_General with record position 0 IsEqualTo Y  And MHTERM_MHG002 in Medical History_General IsNotEmpty  And MHONGO_MHG002 in Medical History_General IsEmpty  then... open a query to Site from System on MHONGO_MHG002 in Medical History_General, displaying "Ongoing is missing. Please update."( requires response )( requires manual close )</t>
  </si>
  <si>
    <t>15826365</t>
  </si>
  <si>
    <t>14960329</t>
  </si>
  <si>
    <t>GL_VAL_MHG002_MHSTDAT_005</t>
  </si>
  <si>
    <t>If MHYN_MHG002 in Medical History_General with record position 0 IsEqualTo Y  And MHTERM_MHG002 in Medical History_General IsNotEmpty  And MHSTDAT_MHG002 in Medical History_General IsEmpty  then... open a query to Site from System on MHSTDAT_MHG002 in Medical History_General, displaying "Start Date is missing. Please update."( requires response )( requires manual close )</t>
  </si>
  <si>
    <t>15826366</t>
  </si>
  <si>
    <t>14960330</t>
  </si>
  <si>
    <t>GL_VAL_MHG002_MHSTDAT_010</t>
  </si>
  <si>
    <t>If MHYN_MHG002 in Medical History_General in Medical History with record position 0 IsEqualTo Y  And MHSTDAT_MHG002 in Medical History_General in Medical History IsNotEmpty  And MHSTDAT_MHG002 in Medical History_General in Medical History IsGreaterThan IFCDAT_DSG002 in Informed Consent in Screening with record position 1  then... open a query to Site from System on MHSTDAT_MHG002 in Medical History_General in Medical History, displaying "Start date of Medical History is after Study Informed Consent date. Please review and correct the inconsistency."( requires response )( requires manual close )</t>
  </si>
  <si>
    <t>15826367</t>
  </si>
  <si>
    <t>14960331</t>
  </si>
  <si>
    <t>GL_VAL_MHG002_MHTERM_002</t>
  </si>
  <si>
    <t>If MHYN_MHG002 in Medical History_General with record position 0 IsEqualTo Y  And MHTERM_MHG002 in Medical History_General IsEmpty  then... open a query to Site from System on MHTERM_MHG002 in Medical History_General, displaying "Any Medical History? is checked Yes, however, Medical History Term is missing. Please update."( requires response )( requires manual close )</t>
  </si>
  <si>
    <t>15826368</t>
  </si>
  <si>
    <t>14960332</t>
  </si>
  <si>
    <t>GL_CF_MHG002_MHTERM_001</t>
  </si>
  <si>
    <t>If OPCODCON_MHG002 in Medical History_General in Medical History IsPresent  Or MHONGO_MHG002 in Medical History_General in Medical History IsPresent  Or MHSTDAT_MHG002 in Medical History_General in Medical History IsPresent  then... execute the "GL_CF_MHG00X_MHTERM_001" custom function, and MHONGO_MHG002 in Medical History_General in Medical History IsPresent</t>
  </si>
  <si>
    <t>References the following custom functions: GL_CF_MHG00X_MHTERM_001.</t>
  </si>
  <si>
    <t>15826369</t>
  </si>
  <si>
    <t>14960333</t>
  </si>
  <si>
    <t>GL_CF_MHG002_MHTERM_002</t>
  </si>
  <si>
    <t>If MHYN_MHG002 in Medical History_General with record position 0 IsPresent  Or MHTERM_MHG002 in Medical History_General IsPresent  Or MHONGO_MHG002 in Medical History_General IsPresent  then... execute the "GL_CF_MHG00X_MHTERM_002" custom function, and MHYN_MHG002 in Medical History_General with record position 0 IsPresent</t>
  </si>
  <si>
    <t>References the following custom functions: GL_CF_MHG00X_MHTERM_002.</t>
  </si>
  <si>
    <t>15826370</t>
  </si>
  <si>
    <t>14960334</t>
  </si>
  <si>
    <t>GL_VAL_MHG002_MHTERM_003</t>
  </si>
  <si>
    <t>If MHTERM_MHG002 in Medical History_General in Medical History IsNotEmpty  And OPCODCON_MHG002 in Medical History_General in Medical History IsNotEmpty  And OPCODCON_MHG002 in Medical History_General in Medical History Contains SOC:SURGICAL AND MEDICAL PROCEDURES  And MHONGO_MHG002 in Medical History_General in Medical History IsEqualTo Y  then... open a query to Site from System on MHTERM_MHG002 in Medical History_General in Medical History, displaying "Surgical procedure reported on this page has been marked as 'Ongoing' at subject's enrollment. Please verify and update response to 'Ongoing'. Else confirm."( requires response )( requires manual close )</t>
  </si>
  <si>
    <t>15826371</t>
  </si>
  <si>
    <t>14960335</t>
  </si>
  <si>
    <t>GL_CF_MHG00X_MHTERM_002_1</t>
  </si>
  <si>
    <t>If CMINDRV1_CMG001 in Concomitant Medication in Concomitant Medications IsPresent  Or CMINDRV2_CMG001 in Concomitant Medication in Concomitant Medications IsPresent  then... execute the "GL_CF_MHG00X_MHTERM_002" custom function, and CMINDRV1_CMG001 in Concomitant Medication in Concomitant Medications IsPresent</t>
  </si>
  <si>
    <t>15826372</t>
  </si>
  <si>
    <t>14960336</t>
  </si>
  <si>
    <t>GL_CF_MHG00X_MHTERM_002_3</t>
  </si>
  <si>
    <t>If PRINDRV1_PRG001 in Non-drug therapies/procedures in Procedures IsPresent  Or PRINDRV2_PRG001 in Non-drug therapies/procedures in Procedures IsPresent  then... execute the "GL_CF_MHG00X_MHTERM_002" custom function, and PRINDRV1_PRG001 in Non-drug therapies/procedures in Procedures IsPresent</t>
  </si>
  <si>
    <t>15826373</t>
  </si>
  <si>
    <t>14960337</t>
  </si>
  <si>
    <t>GL_CF_PRG001_PRSTDT_013</t>
  </si>
  <si>
    <t>If PRYN_PRG001 in Non-drug therapies/procedures with record position 0 IsPresent  Or PRINDRV1_PRG001 in Non-drug therapies/procedures IsPresent  Or PRINDRV2_PRG001 in Non-drug therapies/procedures IsPresent  Or PRSTDAT_PRG001 in Non-drug therapies/procedures IsPresent  then... execute the "GL_CF_PRG001_PRSTDT_013" custom function</t>
  </si>
  <si>
    <t>References the following custom functions: GL_CF_PRG001_PRSTDT_013.</t>
  </si>
  <si>
    <t>15826374</t>
  </si>
  <si>
    <t>14960338</t>
  </si>
  <si>
    <t>GL_CF_PRG001_PRSTDT_014</t>
  </si>
  <si>
    <t>If PRINDRV1_PRG001 in Non-drug therapies/procedures IsPresent  Or PRINDRV2_PRG001 in Non-drug therapies/procedures IsPresent  Or PRSTDAT_PRG001 in Non-drug therapies/procedures IsPresent  then... execute the "GL_CF_PRG001_PRSTDT_014" custom function</t>
  </si>
  <si>
    <t>References the following custom functions: GL_CF_PRG001_PRSTDT_014.</t>
  </si>
  <si>
    <t>15826375</t>
  </si>
  <si>
    <t>14960339</t>
  </si>
  <si>
    <t>GL_CF_PRG001_PRSTDT_014_3</t>
  </si>
  <si>
    <t>If AEENDAT_AEG003 in Adverse Event(s) in Adverse Events IsPresent  then... execute the "GL_CF_PRG001_PRSTDT_014" custom function</t>
  </si>
  <si>
    <t>15826376</t>
  </si>
  <si>
    <t>14960340</t>
  </si>
  <si>
    <t>GL_CF_PRG001_PRSTDT_014_4</t>
  </si>
  <si>
    <t>If PRYN_PRG001 in Non-drug therapies/procedures with record position 0 IsPresent  then... execute the "GL_CF_PRG001_PRSTDT_014" custom function</t>
  </si>
  <si>
    <t>15826377</t>
  </si>
  <si>
    <t>14960341</t>
  </si>
  <si>
    <t>GL_CF_PRG001_PRYN_011_1</t>
  </si>
  <si>
    <t>If PRYN_PRG001 in Non-drug therapies/procedures with record position 0 IsPresent  then... execute the "GL_CF_PRG001_PRYN_011" custom function</t>
  </si>
  <si>
    <t>References the following custom functions: GL_CF_PRG001_PRYN_011.</t>
  </si>
  <si>
    <t>15826378</t>
  </si>
  <si>
    <t>14960342</t>
  </si>
  <si>
    <t>GL_DYN_CF_PRG001_PRINDC1_018</t>
  </si>
  <si>
    <t>If PRINDRV1_PRG001 in Non-drug therapies/procedures IsPresent  Or PRINDSP_PRG001 in Non-drug therapies/procedures IsPresent  then... execute the "GL_DYN_CF_PRG001_PRINDC1_018" custom function</t>
  </si>
  <si>
    <t>References the following custom functions: GL_DYN_CF_PRG001_PRINDC1_018.</t>
  </si>
  <si>
    <t>15826379</t>
  </si>
  <si>
    <t>14960343</t>
  </si>
  <si>
    <t>GL_DYN_CF_PRG001_PRINDC2_021</t>
  </si>
  <si>
    <t>If PRINDRV2_PRG001 in Non-drug therapies/procedures IsPresent  then... execute the "GL_DYN_CF_PRG001_PRINDC2_021" custom function</t>
  </si>
  <si>
    <t>References the following custom functions: GL_DYN_CF_PRG001_PRINDC2_021.</t>
  </si>
  <si>
    <t>15826380</t>
  </si>
  <si>
    <t>14960344</t>
  </si>
  <si>
    <t>GL_VAL_PRG001_PRENDAT_009</t>
  </si>
  <si>
    <t>If PRYN_PRG001 in Non-drug therapies/procedures with record position 0 IsNotEmpty  And PRENDAT_PRG001 in Non-drug therapies/procedures IsNotEmpty  And PRONGO_PRG001 in Non-drug therapies/procedures IsEqualTo 1  then... open a query to Site from System on PRENDAT_PRG001 in Non-drug therapies/procedures, displaying "Both End date and Ongoing are recorded. Please review and correct the inconsistency."( requires response )( requires manual close )</t>
  </si>
  <si>
    <t>15826381</t>
  </si>
  <si>
    <t>14960345</t>
  </si>
  <si>
    <t>GL_VAL_PRG001_PRINDRV1_019</t>
  </si>
  <si>
    <t>If PRYN_PRG001 in Non-drug therapies/procedures with record position 0 IsEqualTo Y  And PRTRT_PRG001 in Non-drug therapies/procedures IsNotEmpty  And PRINDRV1_PRG001 in Non-drug therapies/procedures IsEmpty  then... open a query to Site from System on PRINDRV1_PRG001 in Non-drug therapies/procedures, displaying "Indication 1 is missing. Please update."( requires response )( requires manual close )</t>
  </si>
  <si>
    <t>15826382</t>
  </si>
  <si>
    <t>14960346</t>
  </si>
  <si>
    <t>GL_VAL_PRG001_PRINDRV2_023</t>
  </si>
  <si>
    <t>If PRINDRV1_PRG001 in Non-drug therapies/procedures IsNotEmpty  And PRINDRV2_PRG001 in Non-drug therapies/procedures IsNotEmpty  And PRINDRV1_PRG001 in Non-drug therapies/procedures IsEqualTo PRINDRV2_PRG001 in Non-drug therapies/procedures  then... open a query to Site from System on PRINDRV2_PRG001 in Non-drug therapies/procedures, displaying "Indication 2 is recorded as duplicate of Indication 1. Please verify and update as appropriate, else clarify."( requires response )( requires manual close )</t>
  </si>
  <si>
    <t>15826383</t>
  </si>
  <si>
    <t>14960347</t>
  </si>
  <si>
    <t>GL_VAL_PRG001_PRINDSP_015</t>
  </si>
  <si>
    <t>If PRYN_PRG001 in Non-drug therapies/procedures with record position 0 IsEqualTo Y  And PRINDRV1_PRG001 in Non-drug therapies/procedures IsEqualTo OTHER  And PRINDSP_PRG001 in Non-drug therapies/procedures IsEmpty  then... open a query to Site from System on PRINDSP_PRG001 in Non-drug therapies/procedures, displaying "Indication 1 is recorded as 'Other', however, 'Indication - Other, Specify' is missing. Please update."( requires response )( requires manual close )</t>
  </si>
  <si>
    <t>15826384</t>
  </si>
  <si>
    <t>14960348</t>
  </si>
  <si>
    <t>GL_VAL_PRG001_PRINDSP_016</t>
  </si>
  <si>
    <t>If PRYN_PRG001 in Non-drug therapies/procedures with record position 0 IsEqualTo Y  And PRINDRV1_PRG001 in Non-drug therapies/procedures IsNotEqualTo OTHER  And PRINDSP_PRG001 in Non-drug therapies/procedures IsNotEmpty  then... open a query to Site from System on PRINDSP_PRG001 in Non-drug therapies/procedures, displaying "Indication 1 is not recorded as 'Other', however, 'Indication - Other, Specify ' is present. Please verify and update as appropriate, else clarify."( requires response )( requires manual close )</t>
  </si>
  <si>
    <t>15826385</t>
  </si>
  <si>
    <t>14960349</t>
  </si>
  <si>
    <t>GL_VAL_PRG001_PRSTDAT_010</t>
  </si>
  <si>
    <t>If PRSTDAT_PRG001 in Non-drug therapies/procedures in Procedures IsNotEmpty  And SVSTDT_SVG001 in Visit Date in EOS with record position 0 IsNotEmpty  And PRSTDAT_PRG001 in Non-drug therapies/procedures in Procedures IsGreaterThan SVSTDT_SVG001 in Visit Date in EOS with record position 0  And PRYN_PRG001 in Non-drug therapies/procedures in Procedures with record position 0 IsEqualTo Y  And PRTRT_PRG001 in Non-drug therapies/procedures in Procedures IsNotEmpty  then... open a query to Site from System on PRSTDAT_PRG001 in Non-drug therapies/procedures, displaying "Start Date is after the Last Visit Date. Please verify and update as appropriate, else clarify."( requires response )( requires manual close )</t>
  </si>
  <si>
    <t>15826386</t>
  </si>
  <si>
    <t>14960350</t>
  </si>
  <si>
    <t>GL_VAL_PRG001_PRSTDAT_007</t>
  </si>
  <si>
    <t>If PRYN_PRG001 in Non-drug therapies/procedures with record position 0 IsEqualTo Y  And PRTRT_PRG001 in Non-drug therapies/procedures IsNotEmpty  And PRSTDAT_PRG001 in Non-drug therapies/procedures IsEmpty  then... open a query to Site from System on PRSTDAT_PRG001 in Non-drug therapies/procedures, displaying "Start Date is missing. Please update."( requires response )( requires manual close )</t>
  </si>
  <si>
    <t>15826387</t>
  </si>
  <si>
    <t>14960351</t>
  </si>
  <si>
    <t>GL_VAL_PRG001_PRTRT_002</t>
  </si>
  <si>
    <t>If PRYN_PRG001 in Non-drug therapies/procedures with record position 0 IsEqualTo Y  And PRTRT_PRG001 in Non-drug therapies/procedures IsEmpty  then... open a query to Site from System on PRTRT_PRG001 in Non-drug therapies/procedures, displaying "Were any non-drug therapy &amp; procedure reported? is Yes, however, Non-drug Therapy and Procedure is missing. Please update."( requires response )( requires manual close )</t>
  </si>
  <si>
    <t>15826388</t>
  </si>
  <si>
    <t>14960352</t>
  </si>
  <si>
    <t>GL_VAL_SUG001_SUDOSE_005</t>
  </si>
  <si>
    <t>If SUYN_SUG001 in Smoking History with record position 0 IsEqualTo Y  And SUDOSE_SUG001 in Smoking History IsEmpty  then... open a query to Site from System on SUDOSE_SUG001 in Smoking History, displaying "Amount is missing. Please update."( requires response )( requires manual close )</t>
  </si>
  <si>
    <t>15826389</t>
  </si>
  <si>
    <t>14960353</t>
  </si>
  <si>
    <t>GL_VAL_SUG001_SUNCF_004</t>
  </si>
  <si>
    <t>If SUYN_SUG001 in Smoking History with record position 0 IsEqualTo Y  And SUNCF_SUG001 in Smoking History IsEmpty  then... open a query to Site from System on SUNCF_SUG001 in Smoking History, displaying "Usage is missing. Please update."( requires response )( requires manual close )</t>
  </si>
  <si>
    <t>15826390</t>
  </si>
  <si>
    <t>14960354</t>
  </si>
  <si>
    <t>GL_CF_SVG001_SVSTDT_005</t>
  </si>
  <si>
    <t>If SVSTDT_SVG001 in Visit Date with record position 0 IsPresent  then... execute the "GL_CF_SVG001_SVSTDT_005" custom function</t>
  </si>
  <si>
    <t>References the following custom functions: GL_CF_SVG001_SVSTDT_005.</t>
  </si>
  <si>
    <t>15826391</t>
  </si>
  <si>
    <t>14960355</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</si>
  <si>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</si>
  <si>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</si>
  <si>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15826392</t>
  </si>
  <si>
    <t>14960356</t>
  </si>
  <si>
    <t>GL_VAL_SVG001_SVSTDT_001</t>
  </si>
  <si>
    <t>If SVSTDT_SVG001 in Visit Date in Unplanned Visit with record position 0 and form repeat number 0 and folder repeat number 0 IsLessThan IFCDAT_DSG002 in Informed Consent in Screening with record position 1  then... open a query to Site from System on SVSTDT_SVG001 in Visit Date in Unplanned Visit with record position 0, displaying "Visit date is prior to Study Informed Consent Date. Please review and correct the inconsistency."( requires response )( requires manual close )</t>
  </si>
  <si>
    <t>15826393</t>
  </si>
  <si>
    <t>14960357</t>
  </si>
  <si>
    <t>GL_VAL_SVG001_SVSTDT_003</t>
  </si>
  <si>
    <t>If SVSTDT_SVG001 in Visit Date with record position 0 IsNotEmpty  And IFCWDDAT_DSG003 in Withdrawal of Informed Consent(s) in Withdrawal of Informed Consent(s) with record position 1 IsNotEmpty  And SVSTDT_SVG001 in Visit Date with record position 0 IsGreaterThan IFCWDDAT_DSG003 in Withdrawal of Informed Consent(s) in Withdrawal of Informed Consent(s)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</si>
  <si>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15826394</t>
  </si>
  <si>
    <t>14960358</t>
  </si>
  <si>
    <t>GL_CF_XIG002_XISUBJ_001</t>
  </si>
  <si>
    <t>If XISUBJ_XIG002 in Subject Re-screening in Rescreen with record position 0 IsPresent  then... execute the "GL_CF_XIG002_XISUBJ_001" custom function</t>
  </si>
  <si>
    <t>References the following custom functions: GL_CF_XIG002_XISUBJ_001.</t>
  </si>
  <si>
    <t>15826395</t>
  </si>
  <si>
    <t>14960359</t>
  </si>
  <si>
    <t>GL_VAL_XIG002_XISUBJ_002</t>
  </si>
  <si>
    <t>If XISUBJ_XIG002 in Subject Re-screening in Rescreen with record position 0 LengthIsLessThan 7  Or XISUBJ_XIG002 in Subject Re-screening in Rescreen with record position 0 LengthIsGreaterThan 7  then... open a query to Site from System on XISUBJ_XIG002 in Subject Re-screening in Rescreen with record position 0, displaying "Subject ID recorded is not a 7 digit number. Please update the Subject ID appropriately."( requires response )( requires manual close )</t>
  </si>
  <si>
    <t>15826396</t>
  </si>
  <si>
    <t>14960360</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</si>
  <si>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</si>
  <si>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</si>
  <si>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15826397</t>
  </si>
  <si>
    <t>14960361</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</si>
  <si>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</si>
  <si>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</si>
  <si>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15826398</t>
  </si>
  <si>
    <t>14960362</t>
  </si>
  <si>
    <t>GL_VAL_DVG001_003</t>
  </si>
  <si>
    <t>If DVREVIEW_DVG001 in Protocol Deviation in Protocol Deviation IsEqualTo Y  then... set DVREVIEW_DVG001 in Protocol Deviation in Protocol Deviation to Require Review by Medical Review</t>
  </si>
  <si>
    <t>15826399</t>
  </si>
  <si>
    <t>14960363</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</si>
  <si>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</si>
  <si>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</si>
  <si>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15826400</t>
  </si>
  <si>
    <t>14960364</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</si>
  <si>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</si>
  <si>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</si>
  <si>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15826401</t>
  </si>
  <si>
    <t>14960365</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</si>
  <si>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</si>
  <si>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</si>
  <si>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15826402</t>
  </si>
  <si>
    <t>14960366</t>
  </si>
  <si>
    <t>GL_VAL_DSG001_DSCOVREL_021</t>
  </si>
  <si>
    <t>If DSEPRELI_DSG001 in Disposition IsEqualTo Y  And DSCOVREL_DSG001 in Disposition IsEmpty  then... open a query to Site from System on DSCOVREL_DSG001 in Disposition, displaying "Response to 'Relationship to COVID-19' is missing however 'Disposition Related to COVID-19?' is entered 'Yes'. Please review and correct the inconsistency."( requires response )( requires manual close )</t>
  </si>
  <si>
    <t>15826403</t>
  </si>
  <si>
    <t>14960367</t>
  </si>
  <si>
    <t>GL_VAL_DSG001_DSEPRELI_022</t>
  </si>
  <si>
    <t>If DSEPRELI_DSG001 in Disposition IsEmpty  And DSCOVREL_DSG001 in Disposition IsNotEmpty  then... open a query to Site from System on DSEPRELI_DSG001 in Disposition, displaying "Response to 'Disposition Related to COVID-19?' is missing however response to 'Relationship to COVID-19' is provided. Please review and correct the inconsistency."( requires response )( requires manual close )</t>
  </si>
  <si>
    <t>15826404</t>
  </si>
  <si>
    <t>14960368</t>
  </si>
  <si>
    <t>GL_VAL_SVG001_VEREASOC_004</t>
  </si>
  <si>
    <t>If VEOCCUR_SVG001 in Visit Date with record position 0 IsEqualTo N  And VEREASOC_SVG001 in Visit Date with record position 0 IsEmpty  then... open a query to Site from System on VEREASOC_SVG001 in Visit Date with record position 0, displaying "Response to 'Reason Visit did not Occur' is missing however 'Did Planned Visit Occur' is entered 'No'. Please review and correct the inconsistency."( requires response )( requires manual close )</t>
  </si>
  <si>
    <t>15826405</t>
  </si>
  <si>
    <t>14960369</t>
  </si>
  <si>
    <t>GL_VAL_SVG001_SVSTDT_006</t>
  </si>
  <si>
    <t>If VEOCCUR_SVG001 in Visit Date with record position 0 IsEqualTo Y  And SVSTDT_SVG001 in Visit Date with record position 0 IsEmpty  then... open a query to Site from System on SVSTDT_SVG001 in Visit Date with record position 0, displaying "'Visit Date' is missing. Please provide."( requires response )( requires manual close )</t>
  </si>
  <si>
    <t>15826406</t>
  </si>
  <si>
    <t>14960370</t>
  </si>
  <si>
    <t>GL_VAL_SVG001_SVSTDT_007</t>
  </si>
  <si>
    <t>If VEOCCUR_SVG001 in Visit Date with record position 0 IsEqualTo N  And SVSTDT_SVG001 in Visit Date with record position 0 IsNotEmpty  then... open a query to Site from System on SVSTDT_SVG001 in Visit Date with record position 0, displaying "Response to 'Did Planned Visit Occur' is 'No' however response for 'Visit Date' is Provided. Please review and correct the inconsistency."( requires response )( requires manual close )</t>
  </si>
  <si>
    <t>15826407</t>
  </si>
  <si>
    <t>14960371</t>
  </si>
  <si>
    <t>GL_VAL_SVG001_VETERM_010</t>
  </si>
  <si>
    <t>If VEOCCUR_SVG001 in Visit Date with record position 0 IsEqualTo Y  And VETERM_SVG001 in Visit Date with record position 0 IsEmpty  then... open a query to Site from System on VETERM_SVG001 in Visit Date with record position 0, displaying "'Type of visit' is missing. Please provide."( requires response )( requires manual close )</t>
  </si>
  <si>
    <t>15826408</t>
  </si>
  <si>
    <t>14960372</t>
  </si>
  <si>
    <t>GL_VAL_SVG001_VETERM_011</t>
  </si>
  <si>
    <t>If VEOCCUR_SVG001 in Visit Date with record position 0 IsEqualTo N  And VETERM_SVG001 in Visit Date with record position 0 IsNotEmpty  then... open a query to Site from System on VETERM_SVG001 in Visit Date with record position 0, displaying "Response to 'Did Planned Visit Occur' is 'No' however response for 'Type of visit' is provided. Please review and correct the inconsistency."( requires response )( requires manual close )</t>
  </si>
  <si>
    <t>15826409</t>
  </si>
  <si>
    <t>14960373</t>
  </si>
  <si>
    <t>STY_VAL_ZJG002_SMPTAK_001</t>
  </si>
  <si>
    <t>If SMPTAK_ZJG002 in ADA Sample Collection IsEqualTo N  And RESTKND_ZJG002 in ADA Sample Collection IsEmpty  then... open a query to Site from System on SMPTAK_ZJG002 in ADA Sample Collection, displaying "Response to 'Reason sample not taken' is missing. Please update."( requires response )( requires manual close )</t>
  </si>
  <si>
    <t>15826410</t>
  </si>
  <si>
    <t>14960374</t>
  </si>
  <si>
    <t>STY_VAL_ZJG002_SMPTAK_002</t>
  </si>
  <si>
    <t>If SMPTAK_ZJG002 in ADA Sample Collection IsEqualTo Y  And RESTKND_ZJG002 in ADA Sample Collection IsNotEmpty  then... open a query to Site from System on SMPTAK_ZJG002 in ADA Sample Collection, displaying "Was sample taken is reported as Yes but  Reason sample not taken is provided. Please verify and update."( requires response )( requires manual close )</t>
  </si>
  <si>
    <t>15826411</t>
  </si>
  <si>
    <t>14960375</t>
  </si>
  <si>
    <t>STY_VAL_FAOTS001_2_FARESCD_1_001</t>
  </si>
  <si>
    <t>If FARESCD_FAOTS001_2 in 12 Lead ECG Evaluation - Local Analysis with record position 0 IsEqualTo YES  And FARESCD_1_FAOTS001_2 in 12 Lead ECG Evaluation - Local Analysis with record position 0 IsEmpty  then... open a query to Site from System on FARESCD_1_FAOTS001_2 in 12 Lead ECG Evaluation - Local Analysis with record position 0, displaying "'Were there any changes from baseline ECG?' is missing. Please update. "( requires response )( requires manual close )</t>
  </si>
  <si>
    <t>15826412</t>
  </si>
  <si>
    <t>14960376</t>
  </si>
  <si>
    <t>STY_VAL_FAOTS001_2_FARESCD_1_002</t>
  </si>
  <si>
    <t>If FARESCD_FAOTS001_2 in 12 Lead ECG Evaluation - Local Analysis with record position 0 IsEqualTo NO  And FARESCD_1_FAOTS001_2 in 12 Lead ECG Evaluation - Local Analysis with record position 0 IsNotEmpty  then... open a query to Site from System on FARESCD_1_FAOTS001_2 in 12 Lead ECG Evaluation - Local Analysis with record position 0, displaying "''Was an ECG done at this visit?' is No, however 'Were there any changes from baseline ECG?' is recorded. Please verify and update as appropriate, else clarify."( requires response )( requires manual close )</t>
  </si>
  <si>
    <t>15826413</t>
  </si>
  <si>
    <t>14960377</t>
  </si>
  <si>
    <t>STY_VAL_FAOTS001_2_FARESCD_2_003</t>
  </si>
  <si>
    <t>If FARESCD_1_FAOTS001_2 in 12 Lead ECG Evaluation - Local Analysis with record position 0 IsEqualTo YES  And FARESCD_2_FAOTS001_2 in 12 Lead ECG Evaluation - Local Analysis with record position 0 IsEmpty  then... open a query to Site from System on FARESCD_2_FAOTS001_2 in 12 Lead ECG Evaluation - Local Analysis with record position 0, displaying "'Were the changes from baseline a worsening or new abnormalities?' is missing. Please update."( requires response )( requires manual close )</t>
  </si>
  <si>
    <t>15826414</t>
  </si>
  <si>
    <t>14960378</t>
  </si>
  <si>
    <t>STY_VAL_FAOTS001_2_FARESCD_2_004</t>
  </si>
  <si>
    <t>If FARESCD_1_FAOTS001_2 in 12 Lead ECG Evaluation - Local Analysis with record position 0 IsNotEqualTo YES  And FARESCD_2_FAOTS001_2 in 12 Lead ECG Evaluation - Local Analysis with record position 0 IsNotEmpty  then... open a query to Site from System on FARESCD_2_FAOTS001_2 in 12 Lead ECG Evaluation - Local Analysis with record position 0, displaying "'Were there any changes from baseline ECG?' is not Yes, however 'Were the changes from baseline a worsening or new abnormalities?' is recorded. Please verify and update as appropriate, else clarify."( requires response )( requires manual close )</t>
  </si>
  <si>
    <t>15826415</t>
  </si>
  <si>
    <t>14960379</t>
  </si>
  <si>
    <t>STY_VAL_FAOTS001_2_FACOM_005</t>
  </si>
  <si>
    <t>If FARESCD_1_FAOTS001_2 in 12 Lead ECG Evaluation - Local Analysis with record position 0 IsEqualTo YES  And FACOM_FAOTS001_2 in 12 Lead ECG Evaluation - Local Analysis with record position 0 IsEmpty  then... open a query to Site from System on FACOM_FAOTS001_2 in 12 Lead ECG Evaluation - Local Analysis with record position 0, displaying "'Please specify all changes from baseline' is missing. Please update."( requires response )( requires manual close )</t>
  </si>
  <si>
    <t>15826416</t>
  </si>
  <si>
    <t>14960380</t>
  </si>
  <si>
    <t>STY_VAL_FAOTS001_2_FACOM_006</t>
  </si>
  <si>
    <t>If FARESCD_1_FAOTS001_2 in 12 Lead ECG Evaluation - Local Analysis with record position 0 IsNotEqualTo YES  And FACOM_FAOTS001_2 in 12 Lead ECG Evaluation - Local Analysis with record position 0 IsNotEmpty  then... open a query to Site from System on FACOM_FAOTS001_2 in 12 Lead ECG Evaluation - Local Analysis with record position 0, displaying "'Were there any changes from baseline ECG?' is not Yes, however 'Please specify all changes from baseline' is recorded. Please verify and update as appropriate, else clarify."( requires response )( requires manual close )</t>
  </si>
  <si>
    <t>15826417</t>
  </si>
  <si>
    <t>14960381</t>
  </si>
  <si>
    <t>STY_VAL_DSG002_IFCDAT_001</t>
  </si>
  <si>
    <t>If SVSTDT_SVG001 in Visit Date in Screening with record position 0 IsNotEmpty  And IFCDAT_DSG002 in Informed Consent in Screening with record position 1 IsEmpty  then... open a query to Site from System on IFCDAT_DSG002 in Informed Consent in Screening with record position 1, displaying "Date of Informed consent is missing. Please update."( requires response )( requires manual close )</t>
  </si>
  <si>
    <t>15826418</t>
  </si>
  <si>
    <t>14960382</t>
  </si>
  <si>
    <t>STY_VAL_DSG002_IFCDAT_003</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</si>
  <si>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Additional research using personal data is prior to Study Informed Consent Date. Please review and correct the inconsistency."( requires response )( requires manual close )</t>
  </si>
  <si>
    <t>15826419</t>
  </si>
  <si>
    <t>14960383</t>
  </si>
  <si>
    <t>STY_VAL_DSG002_IFCDAT_004</t>
  </si>
  <si>
    <t>If IFCDAT_DSG002 in Informed Consent in Screening with record position 3 IsLessThan IFCDAT_DSG002 in Informed Consent in Screening with record position 1  then... open a query to Site from System on IFCDAT_DSG002 in Informed Consent in Screening with record position 3, displaying "Date of Optional Additional PK sampling is prior to Study Informed Consent Date. Please review and correct the inconsistency."( requires response )( requires manual close )</t>
  </si>
  <si>
    <t>15826420</t>
  </si>
  <si>
    <t>14960384</t>
  </si>
  <si>
    <t>STY_VAL_MHS001_1_MHSTDAT_001</t>
  </si>
  <si>
    <t>If MHSTDAT_MHS001_1 in Medical History_Protocol Solicited IsGreaterThan IFCDAT_DSG002 in Informed Consent in Screening with record position 1  then... open a query to Site from System on MHSTDAT_MHS001_1 in Medical History_Protocol Solicited, displaying "Start date is after Study Informed Consent date. Please review and correct the inconsistency."( requires response )( requires manual close )</t>
  </si>
  <si>
    <t>15826421</t>
  </si>
  <si>
    <t>14960385</t>
  </si>
  <si>
    <t>STY_VAL_MHS001_1_MHOCCUR_HET_002</t>
  </si>
  <si>
    <t>If (MHOCCUR_MHS001_1 in Medical History_Protocol Solicited with record position 1 IsEqualTo N) And ((MHSTDAT_MHS001_1 in Medical History_Protocol Solicited with record position 1 IsNotEmpty) Or (MHONGO_MHS001_1 in Medical History_Protocol Solicited with record position 1 IsNotEmpty)) then... open a query to Site from System on MHOCCUR_MHS001_1 in Medical History_Protocol Solicited with record position 1, displaying "Occurrence is No, however details have been recorded. Please verify and update as appropriate, else clarify."( requires response )( requires manual close )</t>
  </si>
  <si>
    <t>15826422</t>
  </si>
  <si>
    <t>14960386</t>
  </si>
  <si>
    <t>STY_VAL_MHS001_1_MHOCCUR_DIAB_003</t>
  </si>
  <si>
    <t>If (MHOCCUR_MHS001_1 in Medical History_Protocol Solicited with record position 3 IsEqualTo N) And ((MHSTDAT_MHS001_1 in Medical History_Protocol Solicited with record position 3 IsNotEmpty) Or (MHONGO_MHS001_1 in Medical History_Protocol Solicited with record position 3 IsNotEmpty)) then... open a query to Site from System on MHOCCUR_MHS001_1 in Medical History_Protocol Solicited with record position 3, displaying "Occurrence is No, however details have been recorded. Please verify and update as appropriate, else clarify."( requires response )( requires manual close )</t>
  </si>
  <si>
    <t>15826423</t>
  </si>
  <si>
    <t>14960387</t>
  </si>
  <si>
    <t>STY_VAL_MHS001_1_MHOCCUR_ARTR_004</t>
  </si>
  <si>
    <t>If (MHOCCUR_MHS001_1 in Medical History_Protocol Solicited with record position 4 IsEqualTo N) And ((MHSTDAT_MHS001_1 in Medical History_Protocol Solicited with record position 4 IsNotEmpty) Or (MHONGO_MHS001_1 in Medical History_Protocol Solicited with record position 4 IsNotEmpty)) then... open a query to Site from System on MHOCCUR_MHS001_1 in Medical History_Protocol Solicited with record position 4, displaying "Occurrence is No, however details have been recorded. Please verify and update as appropriate, else clarify."( requires response )( requires manual close )</t>
  </si>
  <si>
    <t>15826424</t>
  </si>
  <si>
    <t>14960388</t>
  </si>
  <si>
    <t>STY_VAL_MHS001_1_MHSTDAT_HET_005</t>
  </si>
  <si>
    <t>If MHOCCUR_MHS001_1 in Medical History_Protocol Solicited with record position 1 IsEqualTo Y  And MHSTDAT_MHS001_1 in Medical History_Protocol Solicited with record position 1 IsEmpty  then... open a query to Site from System on MHSTDAT_MHS001_1 in Medical History_Protocol Solicited with record position 1, displaying "Start date is missing. Please update."( requires response )( requires manual close )</t>
  </si>
  <si>
    <t>15826425</t>
  </si>
  <si>
    <t>14960389</t>
  </si>
  <si>
    <t>STY_VAL_MHS001_1_MHSTDAT_DIAB_006</t>
  </si>
  <si>
    <t>If MHOCCUR_MHS001_1 in Medical History_Protocol Solicited with record position 3 IsEqualTo Y  And MHSTDAT_MHS001_1 in Medical History_Protocol Solicited with record position 3 IsEmpty  then... open a query to Site from System on MHSTDAT_MHS001_1 in Medical History_Protocol Solicited with record position 3, displaying "Start date is missing. Please update."( requires response )( requires manual close )</t>
  </si>
  <si>
    <t>15826426</t>
  </si>
  <si>
    <t>14960390</t>
  </si>
  <si>
    <t>STY_VAL_MHS001_1_MHSTDAT_ARTR_007</t>
  </si>
  <si>
    <t>If MHOCCUR_MHS001_1 in Medical History_Protocol Solicited with record position 4 IsEqualTo Y  And MHSTDAT_MHS001_1 in Medical History_Protocol Solicited with record position 4 IsEmpty  then... open a query to Site from System on MHSTDAT_MHS001_1 in Medical History_Protocol Solicited with record position 4, displaying "Start date is missing. Please update."( requires response )( requires manual close )</t>
  </si>
  <si>
    <t>15826427</t>
  </si>
  <si>
    <t>14960391</t>
  </si>
  <si>
    <t>STY_VAL_MHS001_1_MHONGO_HET_008</t>
  </si>
  <si>
    <t>If MHOCCUR_MHS001_1 in Medical History_Protocol Solicited with record position 1 IsEqualTo Y  And MHONGO_MHS001_1 in Medical History_Protocol Solicited with record position 1 IsEmpty  then... open a query to Site from System on MHONGO_MHS001_1 in Medical History_Protocol Solicited with record position 1, displaying "Ongoing is missing. Please update."( requires response )( requires manual close )</t>
  </si>
  <si>
    <t>15826428</t>
  </si>
  <si>
    <t>14960392</t>
  </si>
  <si>
    <t>STY_VAL_MHS001_1_MHONGO_DIAB_009</t>
  </si>
  <si>
    <t>If MHOCCUR_MHS001_1 in Medical History_Protocol Solicited with record position 3 IsEqualTo Y  And MHONGO_MHS001_1 in Medical History_Protocol Solicited with record position 3 IsEmpty  then... open a query to Site from System on MHONGO_MHS001_1 in Medical History_Protocol Solicited with record position 3, displaying "Ongoing is missing. Please update."( requires response )( requires manual close )</t>
  </si>
  <si>
    <t>15826429</t>
  </si>
  <si>
    <t>14960393</t>
  </si>
  <si>
    <t>STY_VAL_MHS001_1_MHONGO_ARTR_010</t>
  </si>
  <si>
    <t>If MHOCCUR_MHS001_1 in Medical History_Protocol Solicited with record position 4 IsEqualTo Y  And MHONGO_MHS001_1 in Medical History_Protocol Solicited with record position 4 IsEmpty  then... open a query to Site from System on MHONGO_MHS001_1 in Medical History_Protocol Solicited with record position 4, displaying "Ongoing is missing. Please update."( requires response )( requires manual close )</t>
  </si>
  <si>
    <t>15826430</t>
  </si>
  <si>
    <t>14960394</t>
  </si>
  <si>
    <t>STY_CF_SUBJECT_STATUS_001_1</t>
  </si>
  <si>
    <t>If DSDECOD_DSG001 in Disposition in Disposition IsPresent  then... execute the "STY_CF_SUBJECT_STATUS_001" custom function</t>
  </si>
  <si>
    <t>References the following custom functions: STY_CF_SUBJECT_STATUS_001.</t>
  </si>
  <si>
    <t>15826431</t>
  </si>
  <si>
    <t>14960395</t>
  </si>
  <si>
    <t>STY_CF_SUBJECT_STATUS_001_2</t>
  </si>
  <si>
    <t>If RNDDAT_DSG004 in Randomization in V1(Baseline) with record position 0 IsPresent  then... execute the "STY_CF_SUBJECT_STATUS_001" custom function</t>
  </si>
  <si>
    <t>15826432</t>
  </si>
  <si>
    <t>14960396</t>
  </si>
  <si>
    <t>STY_VAL_ZJG002_PCDAT_1010_003</t>
  </si>
  <si>
    <t>If PCDAT_ZJG002 in ADA Sample Collection in V1(Baseline) with record position 1 IsNotEqualTo SVSTDT_SVG001 in Visit Date in V1(Baseline) with record position 0  then... open a query to Site from System on PCDAT_ZJG002 in ADA Sample Collection in V1(Baseline) with record position 1, displaying "Data sample taken is not equal to Visit Date. Please verify and update if necessary."( requires response )( requires manual close )</t>
  </si>
  <si>
    <t>15826433</t>
  </si>
  <si>
    <t>14960397</t>
  </si>
  <si>
    <t>STY_VAL_ZJG002_PCDAT_1070_004</t>
  </si>
  <si>
    <t>If PCDAT_ZJG002 in ADA Sample Collection in V3 (Day30) with record position 1 IsNotEqualTo SVSTDT_SVG001 in Visit Date in V3 (Day30) with record position 0  then... open a query to Site from System on PCDAT_ZJG002 in ADA Sample Collection in V3 (Day30) with record position 1, displaying "Data sample taken is not equal to Visit Date. Please verify and update if necessary."( requires response )( requires manual close )</t>
  </si>
  <si>
    <t>15826434</t>
  </si>
  <si>
    <t>14960398</t>
  </si>
  <si>
    <t>STY_VAL_ZJG002_PCDAT_1090_005</t>
  </si>
  <si>
    <t>If PCDAT_ZJG002 in ADA Sample Collection in V5 (Day90) with record position 1 IsNotEqualTo SVSTDT_SVG001 in Visit Date in V5 (Day90) with record position 0  then... open a query to Site from System on PCDAT_ZJG002 in ADA Sample Collection in V5 (Day90) with record position 1, displaying "Data sample taken is not equal to Visit Date. Please verify and update if necessary."( requires response )( requires manual close )</t>
  </si>
  <si>
    <t>15826435</t>
  </si>
  <si>
    <t>14960399</t>
  </si>
  <si>
    <t>STY_VAL_ZJG002_PCDAT_1130_006</t>
  </si>
  <si>
    <t>If PCDAT_ZJG002 in ADA Sample Collection in V9 (Day180) with record position 1 IsNotEqualTo SVSTDT_SVG001 in Visit Date in V9 (Day180) with record position 0  then... open a query to Site from System on PCDAT_ZJG002 in ADA Sample Collection in V9 (Day180) with record position 1, displaying "Data sample taken is not equal to Visit Date. Please verify and update if necessary."( requires response )( requires manual close )</t>
  </si>
  <si>
    <t>15826436</t>
  </si>
  <si>
    <t>14960400</t>
  </si>
  <si>
    <t>STY_VAL_ZJG002_PCDAT_1150_007</t>
  </si>
  <si>
    <t>If PCDAT_ZJG002 in ADA Sample Collection in V11 (Day270) with record position 1 IsNotEqualTo SVSTDT_SVG001 in Visit Date in V11 (Day270) with record position 0  then... open a query to Site from System on PCDAT_ZJG002 in ADA Sample Collection in V11 (Day270) with record position 1, displaying "Data sample taken is not equal to Visit Date. Please verify and update if necessary."( requires response )( requires manual close )</t>
  </si>
  <si>
    <t>15826437</t>
  </si>
  <si>
    <t>14960401</t>
  </si>
  <si>
    <t>STY_VAL_ZJG002_PCDAT_99990_008</t>
  </si>
  <si>
    <t>If PCDAT_ZJG002 in ADA Sample Collection in EOS with record position 1 IsNotEqualTo SVSTDT_SVG001 in Visit Date in EOS with record position 0  then... open a query to Site from System on PCDAT_ZJG002 in ADA Sample Collection in EOS with record position 1, displaying "Data sample taken is not equal to Visit Date. Please verify and update if necessary."( requires response )( requires manual close )</t>
  </si>
  <si>
    <t>15826438</t>
  </si>
  <si>
    <t>14960402</t>
  </si>
  <si>
    <t>STY_VAL_ZJG002_PCDAT_99980_009</t>
  </si>
  <si>
    <t>If PCDAT_ZJG002 in ADA Sample Collection in Early Exit with record position 1 IsNotEqualTo SVSTDT_SVG001 in Visit Date in Early Exit with record position 0  then... open a query to Site from System on PCDAT_ZJG002 in ADA Sample Collection in Early Exit with record position 1, displaying "Data sample taken is not equal to Visit Date. Please verify and update if necessary."( requires response )( requires manual close )</t>
  </si>
  <si>
    <t>15826439</t>
  </si>
  <si>
    <t>14960403</t>
  </si>
  <si>
    <t>STY_VAL_ZJG002_SMPTAK_010</t>
  </si>
  <si>
    <t>If SMPTAK_ZJG002 in ADA Sample Collection in Early Exit with record position 1 IsEqualTo Y  And SMPTAK_ZJG002 in ADA Sample Collection in EOS with record position 1 IsEqualTo Y  then... open a query to Site from System on SMPTAK_ZJG002 in ADA Sample Collection in EOS with record position 1, displaying "Was sample taken is reported as Yes at both Early Exit Visit and EOS Visit. ADA Sample(number:206) should be performed at only one of the visits, please verify and update."( requires response )( requires manual close )</t>
  </si>
  <si>
    <t>15826440</t>
  </si>
  <si>
    <t>14960404</t>
  </si>
  <si>
    <t>STY_VAL_ZJS001_ZJSMPTAK_001</t>
  </si>
  <si>
    <t>If ZJSMPTAK_ZJS001 in Central Lab Cover Page_PCSK9 IsEqualTo N  And ZJRESTKND_ZJS001 in Central Lab Cover Page_PCSK9 IsEmpty  then... open a query to Site from System on ZJSMPTAK_ZJS001 in Central Lab Cover Page_PCSK9, displaying "Response to 'Reason sample not taken' is missing. Please update."( requires response )( requires manual close )</t>
  </si>
  <si>
    <t>15826441</t>
  </si>
  <si>
    <t>14960405</t>
  </si>
  <si>
    <t>STY_VAL_ZJS001_ZJSMPTAK_002</t>
  </si>
  <si>
    <t>If ZJSMPTAK_ZJS001 in Central Lab Cover Page_PCSK9 IsEqualTo Y  And ZJRESTKND_ZJS001 in Central Lab Cover Page_PCSK9 IsNotEmpty  then... open a query to Site from System on ZJSMPTAK_ZJS001 in Central Lab Cover Page_PCSK9, displaying "Was sample taken is reported as Yes but Reason sample not taken is provided. Please verify and update."( requires response )( requires manual close )</t>
  </si>
  <si>
    <t>15826442</t>
  </si>
  <si>
    <t>14960406</t>
  </si>
  <si>
    <t>STY_VAL_ZJS001_2_ZJSMPTAK_001</t>
  </si>
  <si>
    <t>If ZJSMPTAK_ZJS001 in Central Lab Cover Page_ LDL cholesterol IsEqualTo N  And ZJRESTKND_ZJS001 in Central Lab Cover Page_ LDL cholesterol IsEmpty  then... open a query to Site from System on ZJSMPTAK_ZJS001 in Central Lab Cover Page_ LDL cholesterol, displaying "Response to 'Reason sample not taken' is missing. Please update."( requires response )( requires manual close )</t>
  </si>
  <si>
    <t>15826443</t>
  </si>
  <si>
    <t>14960407</t>
  </si>
  <si>
    <t>STY_VAL_ZJS001_2_ZJSMPTAK_002</t>
  </si>
  <si>
    <t>If ZJSMPTAK_ZJS001 in Central Lab Cover Page_ LDL cholesterol IsEqualTo Y  And ZJRESTKND_ZJS001 in Central Lab Cover Page_ LDL cholesterol IsNotEmpty  then... open a query to Site from System on ZJSMPTAK_ZJS001 in Central Lab Cover Page_ LDL cholesterol, displaying "Was sample taken is reported as Yes but Reason sample not taken is provided. Please verify and update."( requires response )( requires manual close )</t>
  </si>
  <si>
    <t>15826444</t>
  </si>
  <si>
    <t>14960408</t>
  </si>
  <si>
    <t>STY_CF_AEG003_AEYN_001_1</t>
  </si>
  <si>
    <t>If AEYN_AEG003 in Adverse Event(s) in Adverse Events with record position 0 IsPresent  then... execute the "STY_CF_AEG003_AEYN_001" custom function</t>
  </si>
  <si>
    <t>References the following custom functions: STY_CF_AEG003_AEYN_001.</t>
  </si>
  <si>
    <t>15826445</t>
  </si>
  <si>
    <t>14960409</t>
  </si>
  <si>
    <t>STY_CF_AEG003_AEYN_001_2</t>
  </si>
  <si>
    <t>If AEOI_AEG003 in Adverse Event(s) in Adverse Events IsPresent  Or AETERM_AEG003 in Adverse Event(s) in Adverse Events IsPresent  Or AELAT_AEG003 in Adverse Event(s) in Adverse Events IsPresent  Or AESER_AEG003 in Adverse Event(s) in Adverse Events IsPresent  Or AESTDAT_AEG003 in Adverse Event(s) in Adverse Events IsPresent  Or AESTTIM_AEG003 in Adverse Event(s) in Adverse Events IsPresent  Or AEENDAT_AEG003 in Adverse Event(s) in Adverse Events IsPresent  Or AEENTIM_AEG003 in Adverse Event(s) in Adverse Events IsPresent  Or AEOUT_AEG003 in Adverse Event(s) in Adverse Events IsPresent  Or AESEV_AEG003 in Adverse Event(s) in Adverse Events IsPresent  Or AEREL_AEG003 in Adverse Event(s) in Adverse Events IsPresent  Or AEACN_AEG003 in Adverse Event(s) in Adverse Events IsPresent  Or AECONTRT_AEG003 in Adverse Event(s) in Adverse Events IsPresent  Or AEDIS_AEG003 in Adverse Event(s) in Adverse Events IsPresent  then... execute the "STY_CF_AEG003_AEYN_001" custom function</t>
  </si>
  <si>
    <t>15826446</t>
  </si>
  <si>
    <t>14960410</t>
  </si>
  <si>
    <t>GL_CF_AEG003_AECONTRT_001</t>
  </si>
  <si>
    <t>If AEYN_AEG003 in Adverse Event(s) with record position 0 IsPresent  Or AETERM_AEG003 in Adverse Event(s) IsPresent  Or AESTDAT_AEG003 in Adverse Event(s) IsPresent  Or AECONTRT_AEG003 in Adverse Event(s) IsPresent  then... execute the "GL_CF_AEG00X_AECONTRT_001" custom function, and AEYN_AEG003 in Adverse Event(s) with record position 0 IsPresent</t>
  </si>
  <si>
    <t>15826447</t>
  </si>
  <si>
    <t>14960411</t>
  </si>
  <si>
    <t>STY_VAL_MHG002_MHTERM_001</t>
  </si>
  <si>
    <t>If MHTERM_MHG002 in Medical History_General IsEqualTo MHTERM_MHS001_1 in Medical History_Protocol Solicited  then... open a query to Site from System on MHTERM_MHG002 in Medical History_General, displaying "Medical History Term reported on this page is similar to event term recorded on 'Medical History_Protocol Solicited' CRF. Please verify if these are same events and consider removing duplicate entry. Else clarify."( requires response )( requires manual close )</t>
  </si>
  <si>
    <t>15826448</t>
  </si>
  <si>
    <t>14960412</t>
  </si>
  <si>
    <t>STY_VAL_ZJG002_1_PCDAT_1010_003</t>
  </si>
  <si>
    <t>If PCDAT_ZJG002 in PK Blood Collection in V1(Baseline) IsNotEqualTo SVSTDT_SVG001 in Visit Date in V1(Baseline) with record position 0  then... open a query to Site from System on PCDAT_ZJG002 in PK Blood Collection in V1(Baseline), displaying "Date sample taken is not equal to Visit Date. Please verify and update if necessary."( requires response )( requires manual close )</t>
  </si>
  <si>
    <t>15826449</t>
  </si>
  <si>
    <t>14960413</t>
  </si>
  <si>
    <t>STY_VAL_ZJG002_1_PCDAT_1020_004</t>
  </si>
  <si>
    <t>If PCDAT_ZJG002 in PK Blood Collection in V1b (Day2) IsNotEqualTo SVSTDT_SVG001 in Visit Date in V1b (Day2) with record position 0  then... open a query to Site from System on PCDAT_ZJG002 in PK Blood Collection in V1b (Day2), displaying "Date sample taken is not equal to Visit Date. Please verify and update if necessary."( requires response )( requires manual close )</t>
  </si>
  <si>
    <t>15826450</t>
  </si>
  <si>
    <t>14960414</t>
  </si>
  <si>
    <t>STY_VAL_ZJG002_1_PCDAT_1030_005</t>
  </si>
  <si>
    <t>If PCDAT_ZJG002 in PK Blood Collection in V1c (Day3) IsNotEqualTo SVSTDT_SVG001 in Visit Date in V1c (Day3) with record position 0  then... open a query to Site from System on PCDAT_ZJG002 in PK Blood Collection in V1c (Day3), displaying "Date sample taken is not equal to Visit Date. Please verify and update if necessary."( requires response )( requires manual close )</t>
  </si>
  <si>
    <t>15826451</t>
  </si>
  <si>
    <t>14960415</t>
  </si>
  <si>
    <t>STY_VAL_ZJG002_1_PCDAT_1040_006</t>
  </si>
  <si>
    <t>If PCDAT_ZJG002 in PK Blood Collection in V1d (Day5) IsNotEqualTo SVSTDT_SVG001 in Visit Date in V1d (Day5) with record position 0  then... open a query to Site from System on PCDAT_ZJG002 in PK Blood Collection in V1d (Day5), displaying "Date sample taken is not equal to Visit Date. Please verify and update if necessary."( requires response )( requires manual close )</t>
  </si>
  <si>
    <t>15826452</t>
  </si>
  <si>
    <t>14960416</t>
  </si>
  <si>
    <t>STY_VAL_ZJG002_1_PCDAT_1050_007</t>
  </si>
  <si>
    <t>If PCDAT_ZJG002 in PK Blood Collection in V1e (Day8) IsNotEqualTo SVSTDT_SVG001 in Visit Date in V1e (Day8) with record position 0  then... open a query to Site from System on PCDAT_ZJG002 in PK Blood Collection in V1e (Day8), displaying "Date sample taken is not equal to Visit Date. Please verify and update if necessary."( requires response )( requires manual close )</t>
  </si>
  <si>
    <t>15826453</t>
  </si>
  <si>
    <t>14960417</t>
  </si>
  <si>
    <t>STY_VAL_MHS001_2_FAMHYN_007</t>
  </si>
  <si>
    <t>If MHSTYN_MHS001_2 in Medical History_Statin intolerance with record position 0 IsEqualTo Y  And FAMHYN_MHS001_2 in Medical History_Statin intolerance IsEmpty  then... open a query to Site from System on FAMHYN_MHS001_2 in Medical History_Statin intolerance, displaying ""Were there any documented abnormal laboratory findings related to this statin at this dose?" is missing. Please update."( requires response )( requires manual close )</t>
  </si>
  <si>
    <t>15826454</t>
  </si>
  <si>
    <t>14960418</t>
  </si>
  <si>
    <t>STY_VAL_MHS001_2_FAMHYN_008</t>
  </si>
  <si>
    <t>If (FAMHYN_MHS001_2 in Medical History_Statin intolerance IsEqualTo N) And ((FARESCD_MHS001_2 in Medical History_Statin intolerance IsNotEmpty) Or ((FARESCD_1_MHS001_2 in Medical History_Statin intolerance IsNotEmpty) Or ((FARESCD_2_MHS001_2 in Medical History_Statin intolerance IsNotEmpty) Or ((FARESCD_3_MHS001_2 in Medical History_Statin intolerance IsNotEmpty) Or ((FARESCD_4_MHS001_2 in Medical History_Statin intolerance IsNotEmpty) Or ((FARESCD_5_MHS001_2 in Medical History_Statin intolerance IsNotEmpty) Or ((FARESCD_6_MHS001_2 in Medical History_Statin intolerance IsNotEmpty) Or ((FARESCD_7_MHS001_2 in Medical History_Statin intolerance IsNotEmpty) Or ((FARESCD_8_MHS001_2 in Medical History_Statin intolerance IsNotEmpty) Or ((FARESCD_9_MHS001_2 in Medical History_Statin intolerance IsNotEmpty) Or (FAOTHSPY_MHS001_2 in Medical History_Statin intolerance IsNotEmpty))))))))))) then... open a query to Site from System on FAMHYN_MHS001_2 in Medical History_Statin intolerance, displaying "'Were there any documented abnormal laboratory findings related to this statin at this dose?' is No, however abnormal laboratory details have been recorded. Please verify and update as appropriate, else clarify."( requires response )( requires manual close )</t>
  </si>
  <si>
    <t>15826455</t>
  </si>
  <si>
    <t>14960419</t>
  </si>
  <si>
    <t>STY_VAL_MHS001_2_FARESCD_009</t>
  </si>
  <si>
    <t>If FAMHYN_MHS001_2 in Medical History_Statin intolerance IsEqualTo Y  And FARESCD_MHS001_2 in Medical History_Statin intolerance IsEmpty  then... open a query to Site from System on FARESCD_MHS001_2 in Medical History_Statin intolerance, displaying "Creatine Kinase (CK) Level is missing. Please update."( requires response )( requires manual close )</t>
  </si>
  <si>
    <t>15826456</t>
  </si>
  <si>
    <t>14960420</t>
  </si>
  <si>
    <t>STY_VAL_MHS001_2_FARESCD_1_010</t>
  </si>
  <si>
    <t>If FAMHYN_MHS001_2 in Medical History_Statin intolerance IsEqualTo Y  And FARESCD_1_MHS001_2 in Medical History_Statin intolerance IsEmpty  then... open a query to Site from System on FARESCD_1_MHS001_2 in Medical History_Statin intolerance, displaying "Creatine is missing. Please update."( requires response )( requires manual close )</t>
  </si>
  <si>
    <t>15826457</t>
  </si>
  <si>
    <t>14960421</t>
  </si>
  <si>
    <t>STY_VAL_MHS001_2_FARESCD_2_011</t>
  </si>
  <si>
    <t>If FAMHYN_MHS001_2 in Medical History_Statin intolerance IsEqualTo Y  And FARESCD_2_MHS001_2 in Medical History_Statin intolerance IsEmpty  then... open a query to Site from System on FARESCD_2_MHS001_2 in Medical History_Statin intolerance, displaying "Urinalysis (particularly myoglobin) is missing. Please update."( requires response )( requires manual close )</t>
  </si>
  <si>
    <t>15826458</t>
  </si>
  <si>
    <t>14960422</t>
  </si>
  <si>
    <t>STY_VAL_MHS001_2_FARESCD_3_012</t>
  </si>
  <si>
    <t>If FAMHYN_MHS001_2 in Medical History_Statin intolerance IsEqualTo Y  And FARESCD_3_MHS001_2 in Medical History_Statin intolerance IsEmpty  then... open a query to Site from System on FARESCD_3_MHS001_2 in Medical History_Statin intolerance, displaying "Thyroid panel (particularly TSH) is missing. Please update."( requires response )( requires manual close )</t>
  </si>
  <si>
    <t>15826459</t>
  </si>
  <si>
    <t>14960423</t>
  </si>
  <si>
    <t>STY_VAL_MHS001_2_FARESCD_4_013</t>
  </si>
  <si>
    <t>If FAMHYN_MHS001_2 in Medical History_Statin intolerance IsEqualTo Y  And FARESCD_4_MHS001_2 in Medical History_Statin intolerance IsEmpty  then... open a query to Site from System on FARESCD_4_MHS001_2 in Medical History_Statin intolerance, displaying "Hepatic panel (particularly ALT) is missing. Please update."( requires response )( requires manual close )</t>
  </si>
  <si>
    <t>15826460</t>
  </si>
  <si>
    <t>14960424</t>
  </si>
  <si>
    <t>STY_VAL_MHS001_2_FARESCD_5_014</t>
  </si>
  <si>
    <t>If FAMHYN_MHS001_2 in Medical History_Statin intolerance IsEqualTo Y  And FARESCD_5_MHS001_2 in Medical History_Statin intolerance IsEmpty  then... open a query to Site from System on FARESCD_5_MHS001_2 in Medical History_Statin intolerance, displaying "Electrolyte panel is missing. Please update."( requires response )( requires manual close )</t>
  </si>
  <si>
    <t>15826461</t>
  </si>
  <si>
    <t>14960425</t>
  </si>
  <si>
    <t>STY_VAL_MHS001_2_FARESCD_6_015</t>
  </si>
  <si>
    <t>If FAMHYN_MHS001_2 in Medical History_Statin intolerance IsEqualTo Y  And FARESCD_6_MHS001_2 in Medical History_Statin intolerance IsEmpty  then... open a query to Site from System on FARESCD_6_MHS001_2 in Medical History_Statin intolerance, displaying "Renal panel is missing. Please update."( requires response )( requires manual close )</t>
  </si>
  <si>
    <t>15826462</t>
  </si>
  <si>
    <t>14960426</t>
  </si>
  <si>
    <t>STY_VAL_MHS001_2_FARESCD_7_016</t>
  </si>
  <si>
    <t>If FAMHYN_MHS001_2 in Medical History_Statin intolerance IsEqualTo Y  And FARESCD_7_MHS001_2 in Medical History_Statin intolerance IsEmpty  then... open a query to Site from System on FARESCD_7_MHS001_2 in Medical History_Statin intolerance, displaying "ESR (erythrocyte sedimentation rate) is missing. Please update."( requires response )( requires manual close )</t>
  </si>
  <si>
    <t>15826463</t>
  </si>
  <si>
    <t>14960427</t>
  </si>
  <si>
    <t>STY_VAL_MHS001_2_FARESCD_8_017</t>
  </si>
  <si>
    <t>If FAMHYN_MHS001_2 in Medical History_Statin intolerance IsEqualTo Y  And FARESCD_8_MHS001_2 in Medical History_Statin intolerance IsEmpty  then... open a query to Site from System on FARESCD_8_MHS001_2 in Medical History_Statin intolerance, displaying "Vitamin D 25-OH level is missing. Please update."( requires response )( requires manual close )</t>
  </si>
  <si>
    <t>15826464</t>
  </si>
  <si>
    <t>14960428</t>
  </si>
  <si>
    <t>STY_VAL_MHS001_2_FARESCD_9_018</t>
  </si>
  <si>
    <t>If FAMHYN_MHS001_2 in Medical History_Statin intolerance IsEqualTo Y  And FARESCD_9_MHS001_2 in Medical History_Statin intolerance IsEmpty  then... open a query to Site from System on FARESCD_9_MHS001_2 in Medical History_Statin intolerance, displaying "Other abnormal laboratory findings is missing. Please update."( requires response )( requires manual close )</t>
  </si>
  <si>
    <t>15826465</t>
  </si>
  <si>
    <t>14960429</t>
  </si>
  <si>
    <t>GL_CF_AEG003_AETERM_003</t>
  </si>
  <si>
    <t>If OPCODCON_AEG003 in Adverse Event(s) IsPresent  then... execute the "GL_CF_AEG00X_AETERM_003" custom function</t>
  </si>
  <si>
    <t>References the following custom functions: GL_CF_AEG00X_AETERM_003.</t>
  </si>
  <si>
    <t>15826466</t>
  </si>
  <si>
    <t>14960430</t>
  </si>
  <si>
    <t>GL_CF_AEG00X_AETERM_003_2</t>
  </si>
  <si>
    <t>If MHONGO_MHG002 in Medical History_General in Medical History IsPresent  Or OPCODCON_MHG002 in Medical History_General in Medical History IsPresent  then... execute the "GL_CF_AEG00X_AETERM_003" custom function, and MHONGO_MHG002 in Medical History_General in Medical History IsPresent</t>
  </si>
  <si>
    <t>15826467</t>
  </si>
  <si>
    <t>14960431</t>
  </si>
  <si>
    <t>GL_CF_AEG00X_AETERM_003_1</t>
  </si>
  <si>
    <t>If MHONGO_MHS001_1 in Medical History_Protocol Solicited in Medical History IsPresent  Or OPCODCON_MHS001_1 in Medical History_Protocol Solicited in Medical History IsPresent  then... execute the "GL_CF_AEG00X_AETERM_003" custom function, and SSTAT_SSG002 in Subject Status_Screening in Screening with record position 0 IsPresent</t>
  </si>
  <si>
    <t>15826468</t>
  </si>
  <si>
    <t>14960432</t>
  </si>
  <si>
    <t>GL_CF_AEG00X_AETERM_004_1</t>
  </si>
  <si>
    <t>If MHONGO_MHS001_1 in Medical History_Protocol Solicited in Medical History IsPresent  Or OPCODCON_MHS001_1 in Medical History_Protocol Solicited in Medical History IsPresent  then... execute the "GL_CF_AEG00X_AETERM_004" custom function, and SSTAT_SSG002 in Subject Status_Screening in Screening with record position 0 IsPresent</t>
  </si>
  <si>
    <t>15826469</t>
  </si>
  <si>
    <t>14960433</t>
  </si>
  <si>
    <t>GL_CF_AEG00X_AETERM_004_2</t>
  </si>
  <si>
    <t>If MHONGO_MHG002 in Medical History_General in Medical History IsPresent  Or OPCODCON_MHG002 in Medical History_General in Medical History IsPresent  then... execute the "GL_CF_AEG00X_AETERM_004" custom function, and MHONGO_MHG002 in Medical History_General in Medical History IsPresent</t>
  </si>
  <si>
    <t>15826470</t>
  </si>
  <si>
    <t>14960434</t>
  </si>
  <si>
    <t>GL_CF_AEG003_OPCODCON_001</t>
  </si>
  <si>
    <t>If AETERM_AEG003 in Adverse Event(s) IsPresent  then... execute the "GL_CF_OPCODCON_001" custom function</t>
  </si>
  <si>
    <t>References the following custom functions: GL_CF_OPCODCON_001.</t>
  </si>
  <si>
    <t>15826471</t>
  </si>
  <si>
    <t>14960435</t>
  </si>
  <si>
    <t>GL_CF_CMG001_OPCODCON_001</t>
  </si>
  <si>
    <t>If CMTRT_CMG001 in Concomitant Medication in Concomitant Medications IsPresent  then... execute the "GL_CF_OPCODCON_001" custom function</t>
  </si>
  <si>
    <t>15826472</t>
  </si>
  <si>
    <t>14960436</t>
  </si>
  <si>
    <t>GL_CF_MHG002_OPCODCON_001</t>
  </si>
  <si>
    <t>If MHTERM_MHG002 in Medical History_General in Medical History IsPresent  then... execute the "GL_CF_OPCODCON_001" custom function</t>
  </si>
  <si>
    <t>15826473</t>
  </si>
  <si>
    <t>14960437</t>
  </si>
  <si>
    <t>STY_VAL_ZJG002_PCDAT_011</t>
  </si>
  <si>
    <t>If SMPTAK_ZJG002 in ADA Sample Collection with record position 1 IsEqualTo Y  And PCDAT_ZJG002 in ADA Sample Collection with record position 1 IsEmpty  then... open a query to DM from System on PCDAT_ZJG002 in ADA Sample Collection with record position 1, displaying "Response to 'Data sample taken' is missing. Please update."( requires response )( requires manual close )</t>
  </si>
  <si>
    <t>15826474</t>
  </si>
  <si>
    <t>14960438</t>
  </si>
  <si>
    <t>STY_VAL_ZJG002_PCTIM_012</t>
  </si>
  <si>
    <t>If SMPTAK_ZJG002 in ADA Sample Collection with record position 1 IsEqualTo Y  And PCTIM_ZJG002 in ADA Sample Collection with record position 1 IsEmpty  then... open a query to DM from System on PCTIM_ZJG002 in ADA Sample Collection with record position 1, displaying "Response to 'Time sample taken' is missing. Please update."( requires response )( requires manual close )</t>
  </si>
  <si>
    <t>15826475</t>
  </si>
  <si>
    <t>14960439</t>
  </si>
  <si>
    <t>STY_VAL_ZJG002_SMPTAK_013</t>
  </si>
  <si>
    <t>If (SMPTAK_ZJG002 in ADA Sample Collection with record position 1 IsEqualTo N) And ((PCDAT_ZJG002 in ADA Sample Collection with record position 1 IsNotEmpty) Or (PCTIM_ZJG002 in ADA Sample Collection with record position 1 IsNotEmpty)) then... open a query to DM from System on SMPTAK_ZJG002 in ADA Sample Collection with record position 1, displaying "Was sample taken is No, however sample details are provided. Please review and correct the inconsistency."( requires response )( requires manual close )</t>
  </si>
  <si>
    <t>15826476</t>
  </si>
  <si>
    <t>14960440</t>
  </si>
  <si>
    <t>STY_VAL_ZJG002_1_PCDAT_008</t>
  </si>
  <si>
    <t>If SMPTAK_ZJG002 in PK Blood Collection IsEqualTo Y  And PCDAT_ZJG002 in PK Blood Collection IsEmpty  then... open a query to DM from System on PCDAT_ZJG002 in PK Blood Collection, displaying "Response to 'Data sample taken' is missing. Please update."( requires response )( requires manual close )</t>
  </si>
  <si>
    <t>15826477</t>
  </si>
  <si>
    <t>14960441</t>
  </si>
  <si>
    <t>STY_VAL_ZJG002_1_SMPTAK_010</t>
  </si>
  <si>
    <t>If (SMPTAK_ZJG002 in PK Blood Collection IsEqualTo N) And ((PCDAT_ZJG002 in PK Blood Collection IsNotEmpty) Or (PCTIM_ZJG002 in PK Blood Collection IsNotEmpty)) then... open a query to DM from System on SMPTAK_ZJG002 in PK Blood Collection, displaying "Was sample taken is No, however sample details are provided. Please review and correct the inconsistency."( requires response )( requires manual close )</t>
  </si>
  <si>
    <t>15826478</t>
  </si>
  <si>
    <t>14960442</t>
  </si>
  <si>
    <t>STY_VAL_ZJG002_1_PCTIM_009</t>
  </si>
  <si>
    <t>If SMPTAK_ZJG002 in PK Blood Collection IsEqualTo Y  And PCTIM_ZJG002 in PK Blood Collection IsEmpty  then... open a query to DM from System on PCTIM_ZJG002 in PK Blood Collection, displaying "Response to 'Time sample taken' is missing. Please update."( requires response )( requires manual close )</t>
  </si>
  <si>
    <t>15826479</t>
  </si>
  <si>
    <t>14960443</t>
  </si>
  <si>
    <t>STY_VAL_ECG004_ECSTDAT_1010_016</t>
  </si>
  <si>
    <t>If ECSTDAT_ECG004 in Study Treatment in V1(Baseline) with record position 1 IsNotEqualTo SVSTDT_SVG001 in Visit Date in V1(Baseline) with record position 0  then... open a query to Site from System on ECSTDAT_ECG004 in Study Treatment in V1(Baseline) with record position 1, displaying "Date of Dose does not match with Visit Date. Please verify and update the data if necessary."( requires response )( requires manual close )</t>
  </si>
  <si>
    <t>15826480</t>
  </si>
  <si>
    <t>14960444</t>
  </si>
  <si>
    <t>STY_VAL_ECG004_ECSTDAT_1090_017</t>
  </si>
  <si>
    <t>If ECSTDAT_ECG004 in Study Treatment in V5 (Day90) with record position 1 IsNotEqualTo SVSTDT_SVG001 in Visit Date in V5 (Day90) with record position 0  then... open a query to Site from System on ECSTDAT_ECG004 in Study Treatment in V5 (Day90) with record position 1, displaying "Date of Dose does not match with Visit Date. Please verify and update the data if necessary."( requires response )( requires manual close )</t>
  </si>
  <si>
    <t>15826481</t>
  </si>
  <si>
    <t>14960445</t>
  </si>
  <si>
    <t>STY_VAL_ECG004_ECSTDAT_1150_018</t>
  </si>
  <si>
    <t>If ECSTDAT_ECG004 in Study Treatment in V11 (Day270) with record position 1 IsNotEqualTo SVSTDT_SVG001 in Visit Date in V11 (Day270) with record position 0  then... open a query to Site from System on ECSTDAT_ECG004 in Study Treatment in V11 (Day270) with record position 1, displaying "Date of Dose does not match with Visit Date. Please verify and update the data if necessary."( requires response )( requires manual close )</t>
  </si>
  <si>
    <t>15826482</t>
  </si>
  <si>
    <t>14960446</t>
  </si>
  <si>
    <t>STY_VAL_SVG001_SVSTDT_001</t>
  </si>
  <si>
    <t>If SVSTDT_SVG001 in Visit Date in V2 (Day14) with record position 0 IsLessThanOrEqualTo SVSTDT_SVG001 in Visit Date in V1b (Day2) with record position 0  then... open a query to Site from System on SVSTDT_SVG001 in Visit Date in V2 (Day14) with record position 0, displaying "Visit Date is before or same as the previous Visit Date. Please review and correct the inconsistency."( requires response )( requires manual close )</t>
  </si>
  <si>
    <t>15826483</t>
  </si>
  <si>
    <t>14960447</t>
  </si>
  <si>
    <t>STY_VAL_MHS001_2_FAOTHSPY_019</t>
  </si>
  <si>
    <t>If FARESCD_9_MHS001_2 in Medical History_Statin intolerance IsEqualTo NO  And FAOTHSPY_MHS001_2 in Medical History_Statin intolerance IsNotEmpty  then... open a query to Site from System on FAOTHSPY_MHS001_2 in Medical History_Statin intolerance, displaying "Other abnormal laboratory findings is reported as No but "If Other abnormal lab, please specify" is provided. Please verify and update."( requires response )( requires manual close )</t>
  </si>
  <si>
    <t>15826484</t>
  </si>
  <si>
    <t>14960448</t>
  </si>
  <si>
    <t>STY_VAL_MHS001_2_FAOTHSPY_020</t>
  </si>
  <si>
    <t>If FARESCD_9_MHS001_2 in Medical History_Statin intolerance IsEqualTo YES  And FAOTHSPY_MHS001_2 in Medical History_Statin intolerance IsEmpty  then... open a query to Site from System on FAOTHSPY_MHS001_2 in Medical History_Statin intolerance, displaying "If Other abnormal lab, please specify" is missing. Please update."( requires response )( requires manual close )</t>
  </si>
  <si>
    <t>15826485</t>
  </si>
  <si>
    <t>14960449</t>
  </si>
  <si>
    <t>STY_VAL_MHS001_2_MHYN_021</t>
  </si>
  <si>
    <t>If (MHYN_MHS001_2 in Medical History_Statin intolerance IsEqualTo N) And ((MHOCCUR_1_MHS001_2 in Medical History_Statin intolerance IsNotEmpty) Or ((MHOCCUR_2_MHS001_2 in Medical History_Statin intolerance IsNotEmpty) Or ((MHOCCUR_3_MHS001_2 in Medical History_Statin intolerance IsNotEmpty) Or ((MHOCCUR_4_MHS001_2 in Medical History_Statin intolerance IsNotEmpty) Or ((MHOCCUR_5_MHS001_2 in Medical History_Statin intolerance IsNotEmpty) Or ((MHOCCUR_6_MHS001_2 in Medical History_Statin intolerance IsNotEmpty) Or ((MHOCCUR_7_MHS001_2 in Medical History_Statin intolerance IsNotEmpty) Or ((MHOCCUR_8_MHS001_2 in Medical History_Statin intolerance IsNotEmpty) Or ((MHOCCUR_9_MHS001_2 in Medical History_Statin intolerance IsNotEmpty) Or (MHTERM_10_MHS001_2 in Medical History_Statin intolerance IsNotEmpty)))))))))) then... open a query to Site from System on MHYN_MHS001_2 in Medical History_Statin intolerance, displaying "'Were there any documented symptoms of intolerance related to this statin at this dose?' is No, however symptoms details have been recorded. Please verify and update as appropriate, else clarify."( requires response )( requires manual close )</t>
  </si>
  <si>
    <t>15826486</t>
  </si>
  <si>
    <t>14960450</t>
  </si>
  <si>
    <t>STY_VAL_MHS001_2_MHTERM_2_022</t>
  </si>
  <si>
    <t>If MHYN_MHS001_2 in Medical History_Statin intolerance IsEqualTo Y  And MHOCCUR_1_MHS001_2 in Medical History_Statin intolerance IsEmpty  then... open a query to Site from System on MHOCCUR_1_MHS001_2 in Medical History_Statin intolerance, displaying "Occurrence of Muscle Ache is missing. Please update."( requires response )( requires manual close )</t>
  </si>
  <si>
    <t>15826487</t>
  </si>
  <si>
    <t>14960451</t>
  </si>
  <si>
    <t>STY_VAL_MHS001_2_MHTERM_3_023</t>
  </si>
  <si>
    <t>If MHYN_MHS001_2 in Medical History_Statin intolerance IsEqualTo Y  And MHOCCUR_2_MHS001_2 in Medical History_Statin intolerance IsEmpty  then... open a query to Site from System on MHOCCUR_2_MHS001_2 in Medical History_Statin intolerance, displaying "Occurrence of Weakness is missing. Please update."( requires response )( requires manual close )</t>
  </si>
  <si>
    <t>15826488</t>
  </si>
  <si>
    <t>14960452</t>
  </si>
  <si>
    <t>STY_VAL_MHS001_2_MHTERM_4_024</t>
  </si>
  <si>
    <t>If MHYN_MHS001_2 in Medical History_Statin intolerance IsEqualTo Y  And MHOCCUR_3_MHS001_2 in Medical History_Statin intolerance IsEmpty  then... open a query to Site from System on MHOCCUR_3_MHS001_2 in Medical History_Statin intolerance, displaying "Occurrence of Soreness is missing. Please update."( requires response )( requires manual close )</t>
  </si>
  <si>
    <t>15826489</t>
  </si>
  <si>
    <t>14960453</t>
  </si>
  <si>
    <t>STY_VAL_MHS001_2_MHTERM_5_025</t>
  </si>
  <si>
    <t>If MHYN_MHS001_2 in Medical History_Statin intolerance IsEqualTo Y  And MHOCCUR_4_MHS001_2 in Medical History_Statin intolerance IsEmpty  then... open a query to Site from System on MHOCCUR_4_MHS001_2 in Medical History_Statin intolerance, displaying "Occurrence of Stiffness is missing. Please update."( requires response )( requires manual close )</t>
  </si>
  <si>
    <t>15826490</t>
  </si>
  <si>
    <t>14960454</t>
  </si>
  <si>
    <t>STY_VAL_MHS001_2_MHTERM_6_026</t>
  </si>
  <si>
    <t>If MHYN_MHS001_2 in Medical History_Statin intolerance IsEqualTo Y  And MHOCCUR_5_MHS001_2 in Medical History_Statin intolerance IsEmpty  then... open a query to Site from System on MHOCCUR_5_MHS001_2 in Medical History_Statin intolerance, displaying "Occurrence of Cramping is missing. Please update."( requires response )( requires manual close )</t>
  </si>
  <si>
    <t>15826491</t>
  </si>
  <si>
    <t>14960455</t>
  </si>
  <si>
    <t>STY_VAL_MHS001_2_MHTERM_7_027</t>
  </si>
  <si>
    <t>If MHYN_MHS001_2 in Medical History_Statin intolerance IsEqualTo Y  And MHOCCUR_6_MHS001_2 in Medical History_Statin intolerance IsEmpty  then... open a query to Site from System on MHOCCUR_6_MHS001_2 in Medical History_Statin intolerance, displaying "Occurrence of Tenderness is missing. Please update."( requires response )( requires manual close )</t>
  </si>
  <si>
    <t>15826492</t>
  </si>
  <si>
    <t>14960456</t>
  </si>
  <si>
    <t>STY_VAL_MHS001_2_MHTERM_8_028</t>
  </si>
  <si>
    <t>If MHYN_MHS001_2 in Medical History_Statin intolerance IsEqualTo Y  And MHOCCUR_7_MHS001_2 in Medical History_Statin intolerance IsEmpty  then... open a query to Site from System on MHOCCUR_7_MHS001_2 in Medical History_Statin intolerance, displaying "Occurrence of General Fatigue is missing. Please update."( requires response )( requires manual close )</t>
  </si>
  <si>
    <t>15826493</t>
  </si>
  <si>
    <t>14960457</t>
  </si>
  <si>
    <t>STY_VAL_MHS001_2_MHTERM_9_029</t>
  </si>
  <si>
    <t>If MHYN_MHS001_2 in Medical History_Statin intolerance IsEqualTo Y  And MHOCCUR_8_MHS001_2 in Medical History_Statin intolerance IsEmpty  then... open a query to Site from System on MHOCCUR_8_MHS001_2 in Medical History_Statin intolerance, displaying "Occurrence of Rhabdomyolysis  is missing. Please update."( requires response )( requires manual close )</t>
  </si>
  <si>
    <t>15826494</t>
  </si>
  <si>
    <t>14960458</t>
  </si>
  <si>
    <t>STY_VAL_MHS001_2_MHOCCUR_9_030</t>
  </si>
  <si>
    <t>If MHYN_MHS001_2 in Medical History_Statin intolerance IsEqualTo Y  And MHOCCUR_9_MHS001_2 in Medical History_Statin intolerance IsEmpty  then... open a query to Site from System on MHOCCUR_9_MHS001_2 in Medical History_Statin intolerance, displaying "Other is missing. Please update."( requires response )( requires manual close )</t>
  </si>
  <si>
    <t>15826495</t>
  </si>
  <si>
    <t>14960459</t>
  </si>
  <si>
    <t>STY_VAL_MHS001_2_MHTERM_10_031</t>
  </si>
  <si>
    <t>If MHOCCUR_9_MHS001_2 in Medical History_Statin intolerance IsEqualTo N  And MHTERM_10_MHS001_2 in Medical History_Statin intolerance IsNotEmpty  then... open a query to Site from System on MHTERM_10_MHS001_2 in Medical History_Statin intolerance, displaying "Other is reported as No but "If other, specify" is provided. Please verify and update."( requires response )( requires manual close )</t>
  </si>
  <si>
    <t>15826496</t>
  </si>
  <si>
    <t>14960460</t>
  </si>
  <si>
    <t>STY_VAL_MHS001_2_MHTERM_10_032</t>
  </si>
  <si>
    <t>If MHOCCUR_9_MHS001_2 in Medical History_Statin intolerance IsEqualTo Y  And MHTERM_10_MHS001_2 in Medical History_Statin intolerance IsEmpty  then... open a query to Site from System on MHTERM_10_MHS001_2 in Medical History_Statin intolerance, displaying "If other, specify is missing. Please update."( requires response )( requires manual close )</t>
  </si>
  <si>
    <t>15826497</t>
  </si>
  <si>
    <t>14960461</t>
  </si>
  <si>
    <t>STY_CF_DSG001_DSDECOD_001_1</t>
  </si>
  <si>
    <t>If DSDECOD_DSG001 in Disposition in Disposition IsPresent  Or DSSCAT_DSG001 in Disposition in Disposition IsPresent  then... execute the "STY_CF_DSG001_DSDECOD_001" custom function</t>
  </si>
  <si>
    <t>References the following custom functions: STY_CF_DSG001_DSDECOD_001.</t>
  </si>
  <si>
    <t>15826498</t>
  </si>
  <si>
    <t>14960462</t>
  </si>
  <si>
    <t>STY_CF_DSG001_DSDECOD_001_2</t>
  </si>
  <si>
    <t>If SSTAT_SSG001 in Subject Status_Treatment with record position 0 IsPresent  then... execute the "STY_CF_DSG001_DSDECOD_001" custom function, and SSTAT_SSG002 in Subject Status_Screening in Screening with record position 0 IsPresent</t>
  </si>
  <si>
    <t>15826499</t>
  </si>
  <si>
    <t>14960463</t>
  </si>
  <si>
    <t>STY_CF_DSG001_DSDECOD_002_1</t>
  </si>
  <si>
    <t>If DSDECOD_DSG001 in Disposition in Disposition IsPresent  Or DSSCAT_DSG001 in Disposition in Disposition IsPresent  then... execute the "STY_CF_DSG001_DSDECOD_002" custom function</t>
  </si>
  <si>
    <t>References the following custom functions: STY_CF_DSG001_DSDECOD_002.</t>
  </si>
  <si>
    <t>15826500</t>
  </si>
  <si>
    <t>14960464</t>
  </si>
  <si>
    <t>STY_CF_DSG001_DSDECOD_002_2</t>
  </si>
  <si>
    <t>If SSTAT_SSG001 in Subject Status_Treatment with record position 0 IsPresent  then... execute the "STY_CF_DSG001_DSDECOD_002" custom function, and SSTAT_SSG002 in Subject Status_Screening in Screening with record position 0 IsPresent</t>
  </si>
  <si>
    <t>15826501</t>
  </si>
  <si>
    <t>14960465</t>
  </si>
  <si>
    <t>STY_CF_DSG001_DSDECOD_003_1</t>
  </si>
  <si>
    <t>If DSDECOD_DSG001 in Disposition in Disposition IsPresent  Or DSSCAT_DSG001 in Disposition in Disposition IsPresent  then... execute the "STY_CF_DSG001_DSDECOD_003" custom function</t>
  </si>
  <si>
    <t>References the following custom functions: STY_CF_DSG001_DSDECOD_003.</t>
  </si>
  <si>
    <t>15826502</t>
  </si>
  <si>
    <t>14960466</t>
  </si>
  <si>
    <t>STY_CF_DSG001_DSDECOD_003_2</t>
  </si>
  <si>
    <t>If RNDDAT_DSG004 in Randomization in V1(Baseline) with record position 0 IsPresent  then... execute the "STY_CF_DSG001_DSDECOD_003" custom function, and SSTAT_SSG002 in Subject Status_Screening in Screening with record position 0 IsPresent</t>
  </si>
  <si>
    <t>15826503</t>
  </si>
  <si>
    <t>14960467</t>
  </si>
  <si>
    <t>STY_CF_DSG002_IFCDAT_001_1</t>
  </si>
  <si>
    <t>If IFCDAT_DSG002 in Informed Consent in Screening with record position 1 IsPresent  Or IFCCAT_DSG002 in Informed Consent in Screening with record position 1 IsPresent  then... execute the "STY_CF_DSG002_IFCDAT_001" custom function</t>
  </si>
  <si>
    <t>References the following custom functions: STY_CF_DSG002_IFCDAT_001.</t>
  </si>
  <si>
    <t>15826504</t>
  </si>
  <si>
    <t>14960468</t>
  </si>
  <si>
    <t>STY_CF_DSG002_IFCDAT_001_2</t>
  </si>
  <si>
    <t>If SVSTDT_SVG001 in Visit Date in Screening with record position 0 IsPresent  then... execute the "STY_CF_DSG002_IFCDAT_001" custom function</t>
  </si>
  <si>
    <t>15826505</t>
  </si>
  <si>
    <t>14960469</t>
  </si>
  <si>
    <t>STY_CF_MHS001_2_MHSTYN_001_1</t>
  </si>
  <si>
    <t>If MHSTYN_MHS001_2 in Medical History_Statin intolerance in Medical History with record position 0 IsPresent  then... execute the "STY_CF_MHS001_2_MHSTYN_001" custom function</t>
  </si>
  <si>
    <t>References the following custom functions: STY_CF_MHS001_2_MHSTYN_001.</t>
  </si>
  <si>
    <t>15826506</t>
  </si>
  <si>
    <t>14960470</t>
  </si>
  <si>
    <t>STY_CF_MHS001_2_MHSTYN_001_2</t>
  </si>
  <si>
    <t>If CMTRT_MHS001_2 in Medical History_Statin intolerance in Medical History IsPresent  Or CMINDC_MHS001_2 in Medical History_Statin intolerance in Medical History IsPresent  Or CMDOSTXT_MHS001_2 in Medical History_Statin intolerance in Medical History IsPresent  Or CMDOSU_MHS001_2 in Medical History_Statin intolerance in Medical History IsPresent  Or CMROUTE_MHS001_2 in Medical History_Statin intolerance in Medical History IsPresent  Or CMDOSFRQ_MHS001_2 in Medical History_Statin intolerance in Medical History IsPresent  Or MHYN_MHS001_2 in Medical History_Statin intolerance in Medical History IsPresent  Or FAMHYN_MHS001_2 in Medical History_Statin intolerance in Medical History IsPresent  then... execute the "STY_CF_MHS001_2_MHSTYN_001" custom function</t>
  </si>
  <si>
    <t>15826507</t>
  </si>
  <si>
    <t>14960471</t>
  </si>
  <si>
    <t>STY_VAL_FAAES001_FAOBJ_001</t>
  </si>
  <si>
    <t>If FARESCD_FAAES001 in Injection Site Reaction in Adverse Events with record position 1 IsEqualTo NO  And FARESCD_FAAES001 in Injection Site Reaction in Adverse Events with record position 2 IsEqualTo NO  And FARESCD_FAAES001 in Injection Site Reaction in Adverse Events with record position 3 IsEqualTo NO  And FARESCD_FAAES001 in Injection Site Reaction in Adverse Events with record position 4 IsEqualTo NO  And FARESCD_FAAES001 in Injection Site Reaction in Adverse Events with record position 5 IsEqualTo NO  And FARESCD_FAAES001 in Injection Site Reaction in Adverse Events with record position 6 IsEqualTo NO  And FARESCD_FAAES001 in Injection Site Reaction in Adverse Events with record position 7 IsEqualTo NO  And FARESCD_FAAES001 in Injection Site Reaction in Adverse Events with record position 8 IsEqualTo NO  And FARESCD_FAAES001 in Injection Site Reaction in Adverse Events with record position 9 IsEqualTo NO  And FARESCD_FAAES001 in Injection Site Reaction in Adverse Events with record position 10 IsEqualTo NO  then... open a query to Site from System on FARESCD_FAAES001 in Injection Site Reaction in Adverse Events with record position 1, displaying "All signs and symptoms are reported as "No", please verify and update the data if necessary."( requires response )( requires manual close )</t>
  </si>
  <si>
    <t>15826508</t>
  </si>
  <si>
    <t>14960472</t>
  </si>
  <si>
    <t>STY_VAL_VSG002_7_VSRESN_1030_001</t>
  </si>
  <si>
    <t>If (VSTEST_VSG002 in Vital Signs in V1c (Day3) IsEqualTo PULSE) And ((VSRESN_VSG002 in Vital Signs in V1c (Day3) IsNotEmpty) And ((VSRESN_VSG002 in Vital Signs in V1c (Day3) IsLessThan 40) Or (VSRESN_VSG002 in Vital Signs in V1c (Day3) IsGreaterThan 130))) then... open a query to Site from System on VSRESN_VSG002 in Vital Signs in V1c (Day3), displaying "Data is out of range, please clarify if data entry error or confirm."( requires response )( requires manual close )</t>
  </si>
  <si>
    <t>15826509</t>
  </si>
  <si>
    <t>14960473</t>
  </si>
  <si>
    <t>STY_VAL_VSG002_7_VSRESN_1040_002</t>
  </si>
  <si>
    <t>If ((VSTEST_VSG002 in Vital Signs in V1d (Day5) IsEqualTo PULSE) And (VSRESN_VSG002 in Vital Signs in V1d (Day5) IsNotEmpty)) And ((VSRESN_VSG002 in Vital Signs in V1d (Day5) IsLessThan 40) Or (VSRESN_VSG002 in Vital Signs in V1d (Day5) IsGreaterThan 130)) then... open a query to Site from System on VSRESN_VSG002 in Vital Signs in V1d (Day5), displaying "Data is out of range, please clarify if data entry error or confirm."( requires response )( requires manual close )</t>
  </si>
  <si>
    <t>15826510</t>
  </si>
  <si>
    <t>14960474</t>
  </si>
  <si>
    <t>STY_VAL_VSG002_7_VSRESN_1050_003</t>
  </si>
  <si>
    <t>If ((VSTEST_VSG002 in Vital Signs in V1e (Day8) IsEqualTo PULSE) And (VSRESN_VSG002 in Vital Signs in V1e (Day8) IsNotEmpty)) And ((VSRESN_VSG002 in Vital Signs in V1e (Day8) IsLessThan 40) Or (VSRESN_VSG002 in Vital Signs in V1e (Day8) IsGreaterThan 130)) then... open a query to Site from System on VSRESN_VSG002 in Vital Signs in V1e (Day8), displaying "Data is out of range, please clarify if data entry error or confirm."( requires response )( requires manual close )</t>
  </si>
  <si>
    <t>15826511</t>
  </si>
  <si>
    <t>14960475</t>
  </si>
  <si>
    <t>STY_VAL_VSG002_7_VSRESN_1060_004</t>
  </si>
  <si>
    <t>If ((VSTEST_VSG002 in Vital Signs in V2 (Day14) IsEqualTo PULSE) And (VSRESN_VSG002 in Vital Signs in V2 (Day14) IsNotEmpty)) And ((VSRESN_VSG002 in Vital Signs in V2 (Day14) IsLessThan 40) Or (VSRESN_VSG002 in Vital Signs in V2 (Day14) IsGreaterThan 130)) then... open a query to Site from System on VSRESN_VSG002 in Vital Signs in V2 (Day14), displaying "Data is out of range, please clarify if data entry error or confirm."( requires response )( requires manual close )</t>
  </si>
  <si>
    <t>15826512</t>
  </si>
  <si>
    <t>14960476</t>
  </si>
  <si>
    <t>STY_VAL_VSG002_7_VSRESN_1070_005</t>
  </si>
  <si>
    <t>If ((VSTEST_VSG002 in Vital Signs in V3 (Day30) IsEqualTo PULSE) And (VSRESN_VSG002 in Vital Signs in V3 (Day30) IsNotEmpty)) And ((VSRESN_VSG002 in Vital Signs in V3 (Day30) IsLessThan 40) Or (VSRESN_VSG002 in Vital Signs in V3 (Day30) IsGreaterThan 130)) then... open a query to Site from System on VSRESN_VSG002 in Vital Signs in V3 (Day30), displaying "Data is out of range, please clarify if data entry error or confirm."( requires response )( requires manual close )</t>
  </si>
  <si>
    <t>15826513</t>
  </si>
  <si>
    <t>14960477</t>
  </si>
  <si>
    <t>STY_VAL_VSG002_7_VSRESN_1080_006</t>
  </si>
  <si>
    <t>If ((VSTEST_VSG002 in Vital Signs in V4 (Day60) IsEqualTo PULSE) And (VSRESN_VSG002 in Vital Signs in V4 (Day60) IsNotEmpty)) And ((VSRESN_VSG002 in Vital Signs in V4 (Day60) IsLessThan 40) Or (VSRESN_VSG002 in Vital Signs in V4 (Day60) IsGreaterThan 130)) then... open a query to Site from System on VSRESN_VSG002 in Vital Signs in V4 (Day60), displaying "Data is out of range, please clarify if data entry error or confirm."( requires response )( requires manual close )</t>
  </si>
  <si>
    <t>15826514</t>
  </si>
  <si>
    <t>14960478</t>
  </si>
  <si>
    <t>STY_VAL_VSG002_7_VSRESN_1100_007</t>
  </si>
  <si>
    <t>If ((VSTEST_VSG002 in Vital Signs in V6 (Day104) IsEqualTo PULSE) And (VSRESN_VSG002 in Vital Signs in V6 (Day104) IsNotEmpty)) And ((VSRESN_VSG002 in Vital Signs in V6 (Day104) IsLessThan 40) Or (VSRESN_VSG002 in Vital Signs in V6 (Day104) IsGreaterThan 130)) then... open a query to Site from System on VSRESN_VSG002 in Vital Signs in V6 (Day104), displaying "Data is out of range, please clarify if data entry error or confirm."( requires response )( requires manual close )</t>
  </si>
  <si>
    <t>15826515</t>
  </si>
  <si>
    <t>14960479</t>
  </si>
  <si>
    <t>STY_VAL_VSG002_7_VSRESN_1110_008</t>
  </si>
  <si>
    <t>If ((VSTEST_VSG002 in Vital Signs in V7 (Day120) IsEqualTo PULSE) And (VSRESN_VSG002 in Vital Signs in V7 (Day120) IsNotEmpty)) And ((VSRESN_VSG002 in Vital Signs in V7 (Day120) IsLessThan 40) Or (VSRESN_VSG002 in Vital Signs in V7 (Day120) IsGreaterThan 130)) then... open a query to Site from System on VSRESN_VSG002 in Vital Signs in V7 (Day120), displaying "Data is out of range, please clarify if data entry error or confirm."( requires response )( requires manual close )</t>
  </si>
  <si>
    <t>15826516</t>
  </si>
  <si>
    <t>14960480</t>
  </si>
  <si>
    <t>STY_VAL_VSG002_7_VSRESN_1120_009</t>
  </si>
  <si>
    <t>If ((VSTEST_VSG002 in Vital Signs in V8 (Day150) IsEqualTo PULSE) And (VSRESN_VSG002 in Vital Signs in V8 (Day150) IsNotEmpty)) And ((VSRESN_VSG002 in Vital Signs in V8 (Day150) IsLessThan 40) Or (VSRESN_VSG002 in Vital Signs in V8 (Day150) IsGreaterThan 130)) then... open a query to Site from System on VSRESN_VSG002 in Vital Signs in V8 (Day150), displaying "Data is out of range, please clarify if data entry error or confirm."( requires response )( requires manual close )</t>
  </si>
  <si>
    <t>15826517</t>
  </si>
  <si>
    <t>14960481</t>
  </si>
  <si>
    <t>STY_VAL_VSG002_7_VSRESN_1130_010</t>
  </si>
  <si>
    <t>If ((VSTEST_VSG002 in Vital Signs in V9 (Day180) IsEqualTo PULSE) And (VSRESN_VSG002 in Vital Signs in V9 (Day180) IsNotEmpty)) And ((VSRESN_VSG002 in Vital Signs in V9 (Day180) IsLessThan 40) Or (VSRESN_VSG002 in Vital Signs in V9 (Day180) IsGreaterThan 130)) then... open a query to Site from System on VSRESN_VSG002 in Vital Signs in V9 (Day180), displaying "Data is out of range, please clarify if data entry error or confirm."( requires response )( requires manual close )</t>
  </si>
  <si>
    <t>15826518</t>
  </si>
  <si>
    <t>14960482</t>
  </si>
  <si>
    <t>STY_VAL_VSG002_7_VSRESN_1140_011</t>
  </si>
  <si>
    <t>If ((VSTEST_VSG002 in Vital Signs in V10 (Day210) IsEqualTo PULSE) And (VSRESN_VSG002 in Vital Signs in V10 (Day210) IsNotEmpty)) And ((VSRESN_VSG002 in Vital Signs in V10 (Day210) IsLessThan 40) Or (VSRESN_VSG002 in Vital Signs in V10 (Day210) IsGreaterThan 130)) then... open a query to Site from System on VSRESN_VSG002 in Vital Signs in V10 (Day210), displaying "Data is out of range, please clarify if data entry error or confirm."( requires response )( requires manual close )</t>
  </si>
  <si>
    <t>15826519</t>
  </si>
  <si>
    <t>14960483</t>
  </si>
  <si>
    <t>STY_VAL_VSG002_7_VSRESN_1160_012</t>
  </si>
  <si>
    <t>If ((VSTEST_VSG002 in Vital Signs in V12 (Day300) IsEqualTo PULSE) And (VSRESN_VSG002 in Vital Signs in V12 (Day300) IsNotEmpty)) And ((VSRESN_VSG002 in Vital Signs in V12 (Day300) IsLessThan 40) Or (VSRESN_VSG002 in Vital Signs in V12 (Day300) IsGreaterThan 130)) then... open a query to Site from System on VSRESN_VSG002 in Vital Signs in V12 (Day300), displaying "Data is out of range, please clarify if data entry error or confirm."( requires response )( requires manual close )</t>
  </si>
  <si>
    <t>15826520</t>
  </si>
  <si>
    <t>14960484</t>
  </si>
  <si>
    <t>STY_CF_MHG002_MHTERM_001_1</t>
  </si>
  <si>
    <t>If MHTERM_MHG002 in Medical History_General in Medical History IsPresent  then... execute the "STY_CF_MHG002_MHTERM_001" custom function</t>
  </si>
  <si>
    <t>References the following custom functions: STY_CF_MHG002_MHTERM_001.</t>
  </si>
  <si>
    <t>15826521</t>
  </si>
  <si>
    <t>14960485</t>
  </si>
  <si>
    <t>STY_CF_MHG002_MHTERM_001_2</t>
  </si>
  <si>
    <t>If MHTERM_MHS001_1 in Medical History_Protocol Solicited in Medical History IsPresent  then... execute the "STY_CF_MHG002_MHTERM_001" custom function, and SSTAT_SSG002 in Subject Status_Screening in Screening with record position 0 IsPresent</t>
  </si>
  <si>
    <t>15826522</t>
  </si>
  <si>
    <t>14960486</t>
  </si>
  <si>
    <t>STY_VAL_DSG001_DSDECOD_002</t>
  </si>
  <si>
    <t>If (((DSSCAT_DSG001 in Disposition in Disposition IsEqualTo DAY 180S) Or (DSSCAT_DSG001 in Disposition in Disposition IsEqualTo DAY 360S)) And (DSDECOD_DSG001 in Disposition in Disposition IsEqualTo SCREEN FAILURE)) And (RNDDAT_DSG004 in Randomization with record position 0 IsNotEmpty) then... open a query to Site from System on DSDECOD_DSG001 in Disposition in Disposition with record position 3, displaying "Subject Status is Screen Failure, however the Date of Randomization is recorded on Randomization CRF. Please review and correct the inconsistency."( requires response )( requires manual close )</t>
  </si>
  <si>
    <t>15826523</t>
  </si>
  <si>
    <t>14960487</t>
  </si>
  <si>
    <t>STY_VAL_DSG001_DSDECOD_003</t>
  </si>
  <si>
    <t>If DSDECOD_DSG001 in Disposition in Disposition with record position 3 IsNotEmpty  And DSDECOD_DSG001 in Disposition in Disposition with record position 4 IsNotEmpty  And DSDECOD_DSG001 in Disposition in Disposition with record position 3 IsNotEqualTo COMPLETED  And DSDECOD_DSG001 in Disposition in Disposition with record position 3 IsNotEqualTo DSDECOD_DSG001 in Disposition in Disposition with record position 4  then... open a query to Site from System on DSDECOD_DSG001 in Disposition in Disposition with record position 3, displaying "Subject Status is not same with Study Disposition at Day 360. Please review and correct the inconsistency."( requires response )( requires manual close )</t>
  </si>
  <si>
    <t>15826524</t>
  </si>
  <si>
    <t>14960488</t>
  </si>
  <si>
    <t>STY_VAL_DSG001_DSDECOD_006</t>
  </si>
  <si>
    <t>If DSDECOD_DSG001 in Disposition in Disposition with record position 4 IsNotEmpty  And DSDECOD_DSG001 in Disposition in Disposition with record position 2 IsNotEmpty  And DSDECOD_DSG001 in Disposition in Disposition with record position 4 IsNotEqualTo COMPLETED  And DSDECOD_DSG001 in Disposition in Disposition with record position 2 IsEqualTo COMPLETED  then... open a query to Site from System on DSDECOD_DSG001 in Disposition in Disposition with record position 2, displaying "Subject Status of Study Disposition indicates Study Discontinued, however Completed is selected for Treatment Disposition. Please review and correct the inconsistency."( requires response )( requires manual close )</t>
  </si>
  <si>
    <t>15826525</t>
  </si>
  <si>
    <t>14960489</t>
  </si>
  <si>
    <t>STY_VAL_VSG002_4_VSRESN_002</t>
  </si>
  <si>
    <t>If (VSTEST_VSG002 in Vital Signs_PRE IsEqualTo PULSE) And ((VSRESN_VSG002 in Vital Signs_PRE IsNotEmpty) And ((VSRESN_VSG002 in Vital Signs_PRE IsLessThan 40) Or (VSRESN_VSG002 in Vital Signs_PRE IsGreaterThan 130))) then... open a query to Site from System on VSRESN_VSG002 in Vital Signs_PRE, displaying "Data is out of range, please clarify if data entry error or confirm."( requires response )( requires manual close )</t>
  </si>
  <si>
    <t>15826526</t>
  </si>
  <si>
    <t>14960490</t>
  </si>
  <si>
    <t>STY_VAL_VSG002_4_VSRESN_003</t>
  </si>
  <si>
    <t>If (VSTEST_VSG002 in Vital Signs_PRE IsEqualTo SYSBP) And ((VSRESN_VSG002 in Vital Signs_PRE IsNotEmpty) And ((VSRESN_VSG002 in Vital Signs_PRE IsLessThan 75) Or (VSRESN_VSG002 in Vital Signs_PRE IsGreaterThan 200))) then... open a query to Site from System on VSRESN_VSG002 in Vital Signs_PRE, displaying "Data is out of range, please clarify if data entry error or confirm."( requires response )( requires manual close )</t>
  </si>
  <si>
    <t>15826527</t>
  </si>
  <si>
    <t>14960491</t>
  </si>
  <si>
    <t>STY_VAL_VSG002_4_VSRESN_004</t>
  </si>
  <si>
    <t>If (VSTEST_VSG002 in Vital Signs_PRE IsEqualTo DIABP) And ((VSRESN_VSG002 in Vital Signs_PRE IsNotEmpty) And ((VSRESN_VSG002 in Vital Signs_PRE IsLessThan 40) Or (VSRESN_VSG002 in Vital Signs_PRE IsGreaterThan 115))) then... open a query to Site from System on VSRESN_VSG002 in Vital Signs_PRE, displaying "Data is out of range, please clarify if data entry error or confirm."( requires response )( requires manual close )</t>
  </si>
  <si>
    <t>15826528</t>
  </si>
  <si>
    <t>14960492</t>
  </si>
  <si>
    <t>STY_VAL_VSG002_4_VSRESN_005</t>
  </si>
  <si>
    <t>If VSRESN_VSG002 in Vital Signs_PRE with record position 2 IsNotEmpty  And VSRESN_VSG002 in Vital Signs_PRE with record position 3 IsNotEmpty  And VSRESN_VSG002 in Vital Signs_PRE with record position 3 IsGreaterThan VSRESN_VSG002 in Vital Signs_PRE with record position 2  then... open a query to Site from System on VSRESN_VSG002 in Vital Signs_PRE with record position 3, displaying "Diastolic blood pressure is greater than Systolic blood pressure. Please verify and update as appropriate."( requires response )( requires manual close )</t>
  </si>
  <si>
    <t>15826529</t>
  </si>
  <si>
    <t>14960493</t>
  </si>
  <si>
    <t>STY_VAL_VSG002_4_VSRESN_006</t>
  </si>
  <si>
    <t>If VSRESN_VSG002 in Vital Signs_PRE with record position 4 IsNotEmpty  And VSRESN_VSG002 in Vital Signs_PRE with record position 5 IsNotEmpty  And VSRESN_VSG002 in Vital Signs_PRE with record position 5 IsGreaterThan VSRESN_VSG002 in Vital Signs_PRE with record position 4  then... open a query to Site from System on VSRESN_VSG002 in Vital Signs_PRE with record position 5, displaying "Diastolic blood pressure is greater than Systolic blood pressure. Please verify and update as appropriate."( requires response )( requires manual close )</t>
  </si>
  <si>
    <t>15826530</t>
  </si>
  <si>
    <t>14960494</t>
  </si>
  <si>
    <t>STY_VAL_VSG002_4_VSRESN_007</t>
  </si>
  <si>
    <t>If VSRESN_VSG002 in Vital Signs_PRE with record position 6 IsNotEmpty  And VSRESN_VSG002 in Vital Signs_PRE with record position 7 IsNotEmpty  And VSRESN_VSG002 in Vital Signs_PRE with record position 7 IsGreaterThan VSRESN_VSG002 in Vital Signs_PRE with record position 6  then... open a query to Site from System on VSRESN_VSG002 in Vital Signs_PRE with record position 7, displaying "Diastolic blood pressure is greater than Systolic blood pressure. Please verify and update as appropriate."( requires response )( requires manual close )</t>
  </si>
  <si>
    <t>15826531</t>
  </si>
  <si>
    <t>14960495</t>
  </si>
  <si>
    <t>STY_VAL_VSG002_6_VSRESN_002</t>
  </si>
  <si>
    <t>If (VSTEST_VSG002 in Vital Signs_0.5H POST IsEqualTo PULSE) And ((VSRESN_VSG002 in Vital Signs_0.5H POST IsNotEmpty) And ((VSRESN_VSG002 in Vital Signs_0.5H POST IsLessThan 40) Or (VSRESN_VSG002 in Vital Signs_0.5H POST IsGreaterThan 130))) then... open a query to Site from System on VSRESN_VSG002 in Vital Signs_0.5H POST, displaying "Data is out of range, please clarify if data entry error or confirm."( requires response )( requires manual close )</t>
  </si>
  <si>
    <t>15826532</t>
  </si>
  <si>
    <t>14960496</t>
  </si>
  <si>
    <t>STY_VAL_VSG002_6_VSRESN_003</t>
  </si>
  <si>
    <t>If (VSTEST_VSG002 in Vital Signs_0.5H POST IsEqualTo SYSBP) And ((VSRESN_VSG002 in Vital Signs_0.5H POST IsNotEmpty) And ((VSRESN_VSG002 in Vital Signs_0.5H POST IsLessThan 75) Or (VSRESN_VSG002 in Vital Signs_0.5H POST IsGreaterThan 200))) then... open a query to Site from System on VSRESN_VSG002 in Vital Signs_0.5H POST, displaying "Data is out of range, please clarify if data entry error or confirm."( requires response )( requires manual close )</t>
  </si>
  <si>
    <t>15826533</t>
  </si>
  <si>
    <t>14960497</t>
  </si>
  <si>
    <t>STY_VAL_VSG002_6_VSRESN_004</t>
  </si>
  <si>
    <t>If (VSTEST_VSG002 in Vital Signs_0.5H POST IsEqualTo DIABP) And ((VSRESN_VSG002 in Vital Signs_0.5H POST IsNotEmpty) And ((VSRESN_VSG002 in Vital Signs_0.5H POST IsLessThan 40) Or (VSRESN_VSG002 in Vital Signs_0.5H POST IsGreaterThan 115))) then... open a query to Site from System on VSRESN_VSG002 in Vital Signs_0.5H POST, displaying "Data is out of range, please clarify if data entry error or confirm."( requires response )( requires manual close )</t>
  </si>
  <si>
    <t>15826534</t>
  </si>
  <si>
    <t>14960498</t>
  </si>
  <si>
    <t>STY_VAL_VSG002_6_VSRESN_005</t>
  </si>
  <si>
    <t>If VSRESN_VSG002 in Vital Signs_0.5H POST with record position 2 IsNotEmpty  And VSRESN_VSG002 in Vital Signs_0.5H POST with record position 3 IsNotEmpty  And VSRESN_VSG002 in Vital Signs_0.5H POST with record position 3 IsGreaterThan VSRESN_VSG002 in Vital Signs_0.5H POST with record position 2  then... open a query to Site from System on VSRESN_VSG002 in Vital Signs_0.5H POST with record position 3, displaying "Diastolic blood pressure is greater than Systolic blood pressure. Please verify and update as appropriate."( requires response )( requires manual close )</t>
  </si>
  <si>
    <t>15826535</t>
  </si>
  <si>
    <t>14960499</t>
  </si>
  <si>
    <t>STY_VAL_VSG002_6_VSRESN_006</t>
  </si>
  <si>
    <t>If VSRESN_VSG002 in Vital Signs_0.5H POST with record position 4 IsNotEmpty  And VSRESN_VSG002 in Vital Signs_0.5H POST with record position 5 IsNotEmpty  And VSRESN_VSG002 in Vital Signs_0.5H POST with record position 5 IsGreaterThan VSRESN_VSG002 in Vital Signs_0.5H POST with record position 4  then... open a query to Site from System on VSRESN_VSG002 in Vital Signs_0.5H POST with record position 5, displaying "Diastolic blood pressure is greater than Systolic blood pressure. Please verify and update as appropriate."( requires response )( requires manual close )</t>
  </si>
  <si>
    <t>15826536</t>
  </si>
  <si>
    <t>14960500</t>
  </si>
  <si>
    <t>STY_VAL_VSG002_6_VSRESN_007</t>
  </si>
  <si>
    <t>If VSRESN_VSG002 in Vital Signs_0.5H POST with record position 6 IsNotEmpty  And VSRESN_VSG002 in Vital Signs_0.5H POST with record position 7 IsNotEmpty  And VSRESN_VSG002 in Vital Signs_0.5H POST with record position 7 IsGreaterThan VSRESN_VSG002 in Vital Signs_0.5H POST with record position 6  then... open a query to Site from System on VSRESN_VSG002 in Vital Signs_0.5H POST with record position 7, displaying "Diastolic blood pressure is greater than Systolic blood pressure. Please verify and update as appropriate."( requires response )( requires manual close )</t>
  </si>
  <si>
    <t>15826537</t>
  </si>
  <si>
    <t>14960501</t>
  </si>
  <si>
    <t>STY_VAL_VSG002_5_VSRESN_002</t>
  </si>
  <si>
    <t>If (VSTEST_VSG002 in Vital Signs_4H POST IsEqualTo PULSE) And ((VSRESN_VSG002 in Vital Signs_4H POST IsNotEmpty) And ((VSRESN_VSG002 in Vital Signs_4H POST IsLessThan 40) Or (VSRESN_VSG002 in Vital Signs_4H POST IsGreaterThan 130))) then... open a query to Site from System on VSRESN_VSG002 in Vital Signs_4H POST, displaying "Data is out of range, please clarify if data entry error or confirm."( requires response )( requires manual close )</t>
  </si>
  <si>
    <t>15826538</t>
  </si>
  <si>
    <t>14960502</t>
  </si>
  <si>
    <t>STY_VAL_VSG002_5_VSRESN_003</t>
  </si>
  <si>
    <t>If (VSTEST_VSG002 in Vital Signs_4H POST IsEqualTo SYSBP) And ((VSRESN_VSG002 in Vital Signs_4H POST IsNotEmpty) And ((VSRESN_VSG002 in Vital Signs_4H POST IsLessThan 75) Or (VSRESN_VSG002 in Vital Signs_4H POST IsGreaterThan 200))) then... open a query to Site from System on VSRESN_VSG002 in Vital Signs_4H POST, displaying "Data is out of range, please clarify if data entry error or confirm."( requires response )( requires manual close )</t>
  </si>
  <si>
    <t>15826539</t>
  </si>
  <si>
    <t>14960503</t>
  </si>
  <si>
    <t>STY_VAL_VSG002_5_VSRESN_004</t>
  </si>
  <si>
    <t>If (VSTEST_VSG002 in Vital Signs_4H POST IsEqualTo DIABP) And ((VSRESN_VSG002 in Vital Signs_4H POST IsNotEmpty) And ((VSRESN_VSG002 in Vital Signs_4H POST IsLessThan 40) Or (VSRESN_VSG002 in Vital Signs_4H POST IsGreaterThan 115))) then... open a query to Site from System on VSRESN_VSG002 in Vital Signs_4H POST, displaying "Data is out of range, please clarify if data entry error or confirm."( requires response )( requires manual close )</t>
  </si>
  <si>
    <t>15826540</t>
  </si>
  <si>
    <t>14960504</t>
  </si>
  <si>
    <t>STY_VAL_VSG002_5_VSRESN_005</t>
  </si>
  <si>
    <t>If VSRESN_VSG002 in Vital Signs_4H POST with record position 2 IsNotEmpty  And VSRESN_VSG002 in Vital Signs_4H POST with record position 3 IsNotEmpty  And VSRESN_VSG002 in Vital Signs_4H POST with record position 3 IsGreaterThan VSRESN_VSG002 in Vital Signs_4H POST with record position 2  then... open a query to Site from System on VSRESN_VSG002 in Vital Signs_4H POST with record position 3, displaying "Diastolic blood pressure is greater than Systolic blood pressure. Please verify and update as appropriate."( requires response )( requires manual close )</t>
  </si>
  <si>
    <t>15826541</t>
  </si>
  <si>
    <t>14960505</t>
  </si>
  <si>
    <t>STY_VAL_VSG002_5_VSRESN_006</t>
  </si>
  <si>
    <t>If VSRESN_VSG002 in Vital Signs_4H POST with record position 4 IsNotEmpty  And VSRESN_VSG002 in Vital Signs_4H POST with record position 5 IsNotEmpty  And VSRESN_VSG002 in Vital Signs_4H POST with record position 5 IsGreaterThan VSRESN_VSG002 in Vital Signs_4H POST with record position 4  then... open a query to Site from System on VSRESN_VSG002 in Vital Signs_4H POST with record position 5, displaying "Diastolic blood pressure is greater than Systolic blood pressure. Please verify and update as appropriate."( requires response )( requires manual close )</t>
  </si>
  <si>
    <t>15826542</t>
  </si>
  <si>
    <t>14960506</t>
  </si>
  <si>
    <t>STY_VAL_VSG002_5_VSRESN_007</t>
  </si>
  <si>
    <t>If VSRESN_VSG002 in Vital Signs_4H POST with record position 6 IsNotEmpty  And VSRESN_VSG002 in Vital Signs_4H POST with record position 7 IsNotEmpty  And VSRESN_VSG002 in Vital Signs_4H POST with record position 7 IsGreaterThan VSRESN_VSG002 in Vital Signs_4H POST with record position 6  then... open a query to Site from System on VSRESN_VSG002 in Vital Signs_4H POST with record position 7, displaying "Diastolic blood pressure is greater than Systolic blood pressure. Please verify and update as appropriate."( requires response )( requires manual close )</t>
  </si>
  <si>
    <t>15826543</t>
  </si>
  <si>
    <t>14960507</t>
  </si>
  <si>
    <t>STY_VAL_VSG002_1_VSRESN_002</t>
  </si>
  <si>
    <t>If (VSTEST_VSG002 in Vital Signs_Weight IsEqualTo PULSE) And ((VSRESN_VSG002 in Vital Signs_Weight IsNotEmpty) And ((VSRESN_VSG002 in Vital Signs_Weight IsLessThan 40) Or (VSRESN_VSG002 in Vital Signs_Weight IsGreaterThan 130))) then... open a query to Site from System on VSRESN_VSG002 in Vital Signs_Weight, displaying "Data is out of range, please clarify if data entry error or confirm."( requires response )( requires manual close )</t>
  </si>
  <si>
    <t>15826544</t>
  </si>
  <si>
    <t>14960508</t>
  </si>
  <si>
    <t>STY_VAL_VSG002_1_VSRESN_003</t>
  </si>
  <si>
    <t>If (VSTEST_VSG002 in Vital Signs_Weight IsEqualTo SYSBP) And ((VSRESN_VSG002 in Vital Signs_Weight IsNotEmpty) And ((VSRESN_VSG002 in Vital Signs_Weight IsLessThan 75) Or (VSRESN_VSG002 in Vital Signs_Weight IsGreaterThan 200))) then... open a query to Site from System on VSRESN_VSG002 in Vital Signs_Weight, displaying "Data is out of range, please clarify if data entry error or confirm."( requires response )( requires manual close )</t>
  </si>
  <si>
    <t>15826545</t>
  </si>
  <si>
    <t>14960509</t>
  </si>
  <si>
    <t>STY_VAL_VSG002_1_VSRESN_004</t>
  </si>
  <si>
    <t>If (VSTEST_VSG002 in Vital Signs_Weight IsEqualTo DIABP) And ((VSRESN_VSG002 in Vital Signs_Weight IsNotEmpty) And ((VSRESN_VSG002 in Vital Signs_Weight IsLessThan 40) Or (VSRESN_VSG002 in Vital Signs_Weight IsGreaterThan 115))) then... open a query to Site from System on VSRESN_VSG002 in Vital Signs_Weight, displaying "Data is out of range, please clarify if data entry error or confirm."( requires response )( requires manual close )</t>
  </si>
  <si>
    <t>15826546</t>
  </si>
  <si>
    <t>14960510</t>
  </si>
  <si>
    <t>STY_VAL_VSG002_1_VSRESN_005</t>
  </si>
  <si>
    <t>If VSRESN_VSG002 in Vital Signs_Weight with record position 3 IsNotEmpty  And VSRESN_VSG002 in Vital Signs_Weight with record position 4 IsNotEmpty  And VSRESN_VSG002 in Vital Signs_Weight with record position 4 IsGreaterThan VSRESN_VSG002 in Vital Signs_Weight with record position 3  then... open a query to Site from System on VSRESN_VSG002 in Vital Signs_Weight with record position 4, displaying "Diastolic blood pressure is greater than Systolic blood pressure. Please verify and update as appropriate."( requires response )( requires manual close )</t>
  </si>
  <si>
    <t>15826547</t>
  </si>
  <si>
    <t>14960511</t>
  </si>
  <si>
    <t>STY_VAL_VSG002_1_VSRESN_006</t>
  </si>
  <si>
    <t>If VSRESN_VSG002 in Vital Signs_Weight with record position 5 IsNotEmpty  And VSRESN_VSG002 in Vital Signs_Weight with record position 6 IsNotEmpty  And VSRESN_VSG002 in Vital Signs_Weight with record position 6 IsGreaterThan VSRESN_VSG002 in Vital Signs_Weight with record position 5  then... open a query to Site from System on VSRESN_VSG002 in Vital Signs_Weight with record position 6, displaying "Diastolic blood pressure is greater than Systolic blood pressure. Please verify and update as appropriate."( requires response )( requires manual close )</t>
  </si>
  <si>
    <t>15826548</t>
  </si>
  <si>
    <t>14960512</t>
  </si>
  <si>
    <t>STY_VAL_VSG002_1_VSRESN_007</t>
  </si>
  <si>
    <t>If VSRESN_VSG002 in Vital Signs_Weight with record position 7 IsNotEmpty  And VSRESN_VSG002 in Vital Signs_Weight with record position 8 IsNotEmpty  And VSRESN_VSG002 in Vital Signs_Weight with record position 8 IsGreaterThan VSRESN_VSG002 in Vital Signs_Weight with record position 7  then... open a query to Site from System on VSRESN_VSG002 in Vital Signs_Weight with record position 8, displaying "Diastolic blood pressure is greater than Systolic blood pressure. Please verify and update as appropriate."( requires response )( requires manual close )</t>
  </si>
  <si>
    <t>15826549</t>
  </si>
  <si>
    <t>14960513</t>
  </si>
  <si>
    <t>STY_VAL_VSG002_2_VSRESN_005</t>
  </si>
  <si>
    <t>If VSRESN_VSG002 in Vital Signs_Weight_Height_PRE with record position 4 IsNotEmpty  And VSRESN_VSG002 in Vital Signs_Weight_Height_PRE with record position 5 IsNotEmpty  And VSRESN_VSG002 in Vital Signs_Weight_Height_PRE with record position 5 IsGreaterThan VSRESN_VSG002 in Vital Signs_Weight_Height_PRE with record position 4  then... open a query to Site from System on VSRESN_VSG002 in Vital Signs_Weight_Height_PRE with record position 5, displaying "Diastolic blood pressure is greater than Systolic blood pressure. Please verify and update as appropriate."( requires response )( requires manual close )</t>
  </si>
  <si>
    <t>15826550</t>
  </si>
  <si>
    <t>14960514</t>
  </si>
  <si>
    <t>STY_VAL_VSG002_2_VSRESN_006</t>
  </si>
  <si>
    <t>If VSRESN_VSG002 in Vital Signs_Weight_Height_PRE with record position 6 IsNotEmpty  And VSRESN_VSG002 in Vital Signs_Weight_Height_PRE with record position 7 IsNotEmpty  And VSRESN_VSG002 in Vital Signs_Weight_Height_PRE with record position 7 IsGreaterThan VSRESN_VSG002 in Vital Signs_Weight_Height_PRE with record position 6  then... open a query to Site from System on VSRESN_VSG002 in Vital Signs_Weight_Height_PRE with record position 7, displaying "Diastolic blood pressure is greater than Systolic blood pressure. Please verify and update as appropriate."( requires response )( requires manual close )</t>
  </si>
  <si>
    <t>15826551</t>
  </si>
  <si>
    <t>14960515</t>
  </si>
  <si>
    <t>STY_VAL_VSG002_2_VSRESN_007</t>
  </si>
  <si>
    <t>If VSRESN_VSG002 in Vital Signs_Weight_Height_PRE with record position 8 IsNotEmpty  And VSRESN_VSG002 in Vital Signs_Weight_Height_PRE with record position 9 IsNotEmpty  And VSRESN_VSG002 in Vital Signs_Weight_Height_PRE with record position 9 IsGreaterThan VSRESN_VSG002 in Vital Signs_Weight_Height_PRE with record position 8  then... open a query to Site from System on VSRESN_VSG002 in Vital Signs_Weight_Height_PRE with record position 9, displaying "Diastolic blood pressure is greater than Systolic blood pressure. Please verify and update as appropriate."( requires response )( requires manual close )</t>
  </si>
  <si>
    <t>15826552</t>
  </si>
  <si>
    <t>14960516</t>
  </si>
  <si>
    <t>STY_VAL_VSG002_7_VSRESN_1030_013</t>
  </si>
  <si>
    <t>If (VSTEST_VSG002 in Vital Signs in V1c (Day3) IsEqualTo SYSBP) And ((VSRESN_VSG002 in Vital Signs in V1c (Day3) IsNotEmpty) And ((VSRESN_VSG002 in Vital Signs in V1c (Day3) IsLessThan 75) Or (VSRESN_VSG002 in Vital Signs in V1c (Day3) IsGreaterThan 200))) then... open a query to Site from System on VSRESN_VSG002 in Vital Signs in V1c (Day3), displaying "Data is out of range, please clarify if data entry error or confirm."( requires response )( requires manual close )</t>
  </si>
  <si>
    <t>15826553</t>
  </si>
  <si>
    <t>14960517</t>
  </si>
  <si>
    <t>STY_VAL_VSG002_7_VSRESN_1040_014</t>
  </si>
  <si>
    <t>If ((VSTEST_VSG002 in Vital Signs in V1d (Day5) IsEqualTo SYSBP) And (VSRESN_VSG002 in Vital Signs in V1d (Day5) IsNotEmpty)) And ((VSRESN_VSG002 in Vital Signs in V1d (Day5) IsLessThan 75) Or (VSRESN_VSG002 in Vital Signs in V1d (Day5) IsGreaterThan 200)) then... open a query to Site from System on VSRESN_VSG002 in Vital Signs in V1d (Day5), displaying "Data is out of range, please clarify if data entry error or confirm."( requires response )( requires manual close )</t>
  </si>
  <si>
    <t>15826554</t>
  </si>
  <si>
    <t>14960518</t>
  </si>
  <si>
    <t>STY_VAL_VSG002_7_VSRESN_1050_015</t>
  </si>
  <si>
    <t>If ((VSTEST_VSG002 in Vital Signs in V1e (Day8) IsEqualTo SYSBP) And (VSRESN_VSG002 in Vital Signs in V1e (Day8) IsNotEmpty)) And ((VSRESN_VSG002 in Vital Signs in V1e (Day8) IsLessThan 75) Or (VSRESN_VSG002 in Vital Signs in V1e (Day8) IsGreaterThan 200)) then... open a query to Site from System on VSRESN_VSG002 in Vital Signs in V1e (Day8), displaying "Data is out of range, please clarify if data entry error or confirm."( requires response )( requires manual close )</t>
  </si>
  <si>
    <t>15826555</t>
  </si>
  <si>
    <t>14960519</t>
  </si>
  <si>
    <t>STY_VAL_VSG002_7_VSRESN_1060_016</t>
  </si>
  <si>
    <t>If ((VSTEST_VSG002 in Vital Signs in V2 (Day14) IsEqualTo SYSBP) And (VSRESN_VSG002 in Vital Signs in V2 (Day14) IsNotEmpty)) And ((VSRESN_VSG002 in Vital Signs in V2 (Day14) IsLessThan 75) Or (VSRESN_VSG002 in Vital Signs in V2 (Day14) IsGreaterThan 200)) then... open a query to Site from System on VSRESN_VSG002 in Vital Signs in V2 (Day14), displaying "Data is out of range, please clarify if data entry error or confirm."( requires response )( requires manual close )</t>
  </si>
  <si>
    <t>15826556</t>
  </si>
  <si>
    <t>14960520</t>
  </si>
  <si>
    <t>STY_VAL_VSG002_7_VSRESN_1070_017</t>
  </si>
  <si>
    <t>If ((VSTEST_VSG002 in Vital Signs in V3 (Day30) IsEqualTo SYSBP) And (VSRESN_VSG002 in Vital Signs in V3 (Day30) IsNotEmpty)) And ((VSRESN_VSG002 in Vital Signs in V3 (Day30) IsLessThan 75) Or (VSRESN_VSG002 in Vital Signs in V3 (Day30) IsGreaterThan 200)) then... open a query to Site from System on VSRESN_VSG002 in Vital Signs in V3 (Day30), displaying "Data is out of range, please clarify if data entry error or confirm."( requires response )( requires manual close )</t>
  </si>
  <si>
    <t>15826557</t>
  </si>
  <si>
    <t>14960521</t>
  </si>
  <si>
    <t>STY_VAL_VSG002_7_VSRESN_1080_018</t>
  </si>
  <si>
    <t>If ((VSTEST_VSG002 in Vital Signs in V4 (Day60) IsEqualTo SYSBP) And (VSRESN_VSG002 in Vital Signs in V4 (Day60) IsNotEmpty)) And ((VSRESN_VSG002 in Vital Signs in V4 (Day60) IsLessThan 75) Or (VSRESN_VSG002 in Vital Signs in V4 (Day60) IsGreaterThan 200)) then... open a query to Site from System on VSRESN_VSG002 in Vital Signs in V4 (Day60), displaying "Data is out of range, please clarify if data entry error or confirm."( requires response )( requires manual close )</t>
  </si>
  <si>
    <t>15826558</t>
  </si>
  <si>
    <t>14960522</t>
  </si>
  <si>
    <t>STY_VAL_VSG002_7_VSRESN_1100_019</t>
  </si>
  <si>
    <t>If ((VSTEST_VSG002 in Vital Signs in V6 (Day104) IsEqualTo SYSBP) And (VSRESN_VSG002 in Vital Signs in V6 (Day104) IsNotEmpty)) And ((VSRESN_VSG002 in Vital Signs in V6 (Day104) IsLessThan 75) Or (VSRESN_VSG002 in Vital Signs in V6 (Day104) IsGreaterThan 200)) then... open a query to Site from System on VSRESN_VSG002 in Vital Signs in V6 (Day104), displaying "Data is out of range, please clarify if data entry error or confirm."( requires response )( requires manual close )</t>
  </si>
  <si>
    <t>15826559</t>
  </si>
  <si>
    <t>14960523</t>
  </si>
  <si>
    <t>STY_VAL_VSG002_7_VSRESN_1110_020</t>
  </si>
  <si>
    <t>If ((VSTEST_VSG002 in Vital Signs in V7 (Day120) IsEqualTo SYSBP) And (VSRESN_VSG002 in Vital Signs in V7 (Day120) IsNotEmpty)) And ((VSRESN_VSG002 in Vital Signs in V7 (Day120) IsLessThan 75) Or (VSRESN_VSG002 in Vital Signs in V7 (Day120) IsGreaterThan 200)) then... open a query to Site from System on VSRESN_VSG002 in Vital Signs in V7 (Day120), displaying "Data is out of range, please clarify if data entry error or confirm."( requires response )( requires manual close )</t>
  </si>
  <si>
    <t>15826560</t>
  </si>
  <si>
    <t>14960524</t>
  </si>
  <si>
    <t>STY_VAL_VSG002_7_VSRESN_1120_021</t>
  </si>
  <si>
    <t>If ((VSTEST_VSG002 in Vital Signs in V8 (Day150) IsEqualTo SYSBP) And (VSRESN_VSG002 in Vital Signs in V8 (Day150) IsNotEmpty)) And ((VSRESN_VSG002 in Vital Signs in V8 (Day150) IsLessThan 75) Or (VSRESN_VSG002 in Vital Signs in V8 (Day150) IsGreaterThan 200)) then... open a query to Site from System on VSRESN_VSG002 in Vital Signs in V8 (Day150), displaying "Data is out of range, please clarify if data entry error or confirm."( requires response )( requires manual close )</t>
  </si>
  <si>
    <t>15826561</t>
  </si>
  <si>
    <t>14960525</t>
  </si>
  <si>
    <t>STY_VAL_VSG002_7_VSRESN_1130_022</t>
  </si>
  <si>
    <t>If ((VSTEST_VSG002 in Vital Signs in V9 (Day180) IsEqualTo SYSBP) And (VSRESN_VSG002 in Vital Signs in V9 (Day180) IsNotEmpty)) And ((VSRESN_VSG002 in Vital Signs in V9 (Day180) IsLessThan 75) Or (VSRESN_VSG002 in Vital Signs in V9 (Day180) IsGreaterThan 200)) then... open a query to Site from System on VSRESN_VSG002 in Vital Signs in V9 (Day180), displaying "Data is out of range, please clarify if data entry error or confirm."( requires response )( requires manual close )</t>
  </si>
  <si>
    <t>15826562</t>
  </si>
  <si>
    <t>14960526</t>
  </si>
  <si>
    <t>STY_VAL_VSG002_7_VSRESN_1140_023</t>
  </si>
  <si>
    <t>If ((VSTEST_VSG002 in Vital Signs in V10 (Day210) IsEqualTo SYSBP) And (VSRESN_VSG002 in Vital Signs in V10 (Day210) IsNotEmpty)) And ((VSRESN_VSG002 in Vital Signs in V10 (Day210) IsLessThan 75) Or (VSRESN_VSG002 in Vital Signs in V10 (Day210) IsGreaterThan 200)) then... open a query to Site from System on VSRESN_VSG002 in Vital Signs in V10 (Day210), displaying "Data is out of range, please clarify if data entry error or confirm."( requires response )( requires manual close )</t>
  </si>
  <si>
    <t>15826563</t>
  </si>
  <si>
    <t>14960527</t>
  </si>
  <si>
    <t>STY_VAL_VSG002_7_VSRESN_1160_024</t>
  </si>
  <si>
    <t>If ((VSTEST_VSG002 in Vital Signs in V12 (Day300) IsEqualTo SYSBP) And (VSRESN_VSG002 in Vital Signs in V12 (Day300) IsNotEmpty)) And ((VSRESN_VSG002 in Vital Signs in V12 (Day300) IsLessThan 75) Or (VSRESN_VSG002 in Vital Signs in V12 (Day300) IsGreaterThan 200)) then... open a query to Site from System on VSRESN_VSG002 in Vital Signs in V12 (Day300), displaying "Data is out of range, please clarify if data entry error or confirm."( requires response )( requires manual close )</t>
  </si>
  <si>
    <t>15826564</t>
  </si>
  <si>
    <t>14960528</t>
  </si>
  <si>
    <t>STY_VAL_VSG002_7_VSRESN_1030_025</t>
  </si>
  <si>
    <t>If ((VSTEST_VSG002 in Vital Signs in V1c (Day3) IsEqualTo DIABP) And (VSRESN_VSG002 in Vital Signs in V1c (Day3) IsNotEmpty)) And ((VSRESN_VSG002 in Vital Signs in V1c (Day3) IsLessThan 40) Or (VSRESN_VSG002 in Vital Signs in V1c (Day3) IsGreaterThan 115)) then... open a query to Site from System on VSRESN_VSG002 in Vital Signs in V1c (Day3), displaying "Data is out of range, please clarify if data entry error or confirm."( requires response )( requires manual close )</t>
  </si>
  <si>
    <t>15826565</t>
  </si>
  <si>
    <t>14960529</t>
  </si>
  <si>
    <t>STY_VAL_VSG002_7_VSRESN_1040_026</t>
  </si>
  <si>
    <t>If ((VSTEST_VSG002 in Vital Signs in V1d (Day5) IsEqualTo DIABP) And (VSRESN_VSG002 in Vital Signs in V1d (Day5) IsNotEmpty)) And ((VSRESN_VSG002 in Vital Signs in V1d (Day5) IsLessThan 40) Or (VSRESN_VSG002 in Vital Signs in V1d (Day5) IsGreaterThan 115)) then... open a query to Site from System on VSRESN_VSG002 in Vital Signs in V1d (Day5), displaying "Data is out of range, please clarify if data entry error or confirm."( requires response )( requires manual close )</t>
  </si>
  <si>
    <t>15826566</t>
  </si>
  <si>
    <t>14960530</t>
  </si>
  <si>
    <t>STY_VAL_VSG002_7_VSRESN_1050_027</t>
  </si>
  <si>
    <t>If ((VSTEST_VSG002 in Vital Signs in V1e (Day8) IsEqualTo DIABP) And (VSRESN_VSG002 in Vital Signs in V1e (Day8) IsNotEmpty)) And ((VSRESN_VSG002 in Vital Signs in V1e (Day8) IsLessThan 40) Or (VSRESN_VSG002 in Vital Signs in V1e (Day8) IsGreaterThan 115)) then... open a query to Site from System on VSRESN_VSG002 in Vital Signs in V1e (Day8), displaying "Data is out of range, please clarify if data entry error or confirm."( requires response )( requires manual close )</t>
  </si>
  <si>
    <t>15826567</t>
  </si>
  <si>
    <t>14960531</t>
  </si>
  <si>
    <t>STY_VAL_VSG002_7_VSRESN_1060_028</t>
  </si>
  <si>
    <t>If ((VSTEST_VSG002 in Vital Signs in V2 (Day14) IsEqualTo DIABP) And (VSRESN_VSG002 in Vital Signs in V2 (Day14) IsNotEmpty)) And ((VSRESN_VSG002 in Vital Signs in V2 (Day14) IsLessThan 40) Or (VSRESN_VSG002 in Vital Signs in V2 (Day14) IsGreaterThan 115)) then... open a query to Site from System on VSRESN_VSG002 in Vital Signs in V2 (Day14), displaying "Data is out of range, please clarify if data entry error or confirm."( requires response )( requires manual close )</t>
  </si>
  <si>
    <t>15826568</t>
  </si>
  <si>
    <t>14960532</t>
  </si>
  <si>
    <t>STY_VAL_VSG002_7_VSRESN_1070_029</t>
  </si>
  <si>
    <t>If ((VSTEST_VSG002 in Vital Signs in V3 (Day30) IsEqualTo DIABP) And (VSRESN_VSG002 in Vital Signs in V3 (Day30) IsNotEmpty)) And ((VSRESN_VSG002 in Vital Signs in V3 (Day30) IsLessThan 40) Or (VSRESN_VSG002 in Vital Signs in V3 (Day30) IsGreaterThan 115)) then... open a query to Site from System on VSRESN_VSG002 in Vital Signs in V3 (Day30), displaying "Data is out of range, please clarify if data entry error or confirm."( requires response )( requires manual close )</t>
  </si>
  <si>
    <t>15826569</t>
  </si>
  <si>
    <t>14960533</t>
  </si>
  <si>
    <t>STY_VAL_VSG002_7_VSRESN_1080_030</t>
  </si>
  <si>
    <t>If ((VSTEST_VSG002 in Vital Signs in V4 (Day60) IsEqualTo DIABP) And (VSRESN_VSG002 in Vital Signs in V4 (Day60) IsNotEmpty)) And ((VSRESN_VSG002 in Vital Signs in V4 (Day60) IsLessThan 40) Or (VSRESN_VSG002 in Vital Signs in V4 (Day60) IsGreaterThan 115)) then... open a query to Site from System on VSRESN_VSG002 in Vital Signs in V4 (Day60), displaying "Data is out of range, please clarify if data entry error or confirm."( requires response )( requires manual close )</t>
  </si>
  <si>
    <t>15826570</t>
  </si>
  <si>
    <t>14960534</t>
  </si>
  <si>
    <t>STY_VAL_VSG002_7_VSRESN_1100_031</t>
  </si>
  <si>
    <t>If ((VSTEST_VSG002 in Vital Signs in V6 (Day104) IsEqualTo DIABP) And (VSRESN_VSG002 in Vital Signs in V6 (Day104) IsNotEmpty)) And ((VSRESN_VSG002 in Vital Signs in V6 (Day104) IsLessThan 40) Or (VSRESN_VSG002 in Vital Signs in V6 (Day104) IsGreaterThan 115)) then... open a query to Site from System on VSRESN_VSG002 in Vital Signs in V6 (Day104), displaying "Data is out of range, please clarify if data entry error or confirm."( requires response )( requires manual close )</t>
  </si>
  <si>
    <t>15826571</t>
  </si>
  <si>
    <t>14960535</t>
  </si>
  <si>
    <t>STY_VAL_VSG002_7_VSRESN_1110_032</t>
  </si>
  <si>
    <t>If ((VSTEST_VSG002 in Vital Signs in V7 (Day120) IsEqualTo DIABP) And (VSRESN_VSG002 in Vital Signs in V7 (Day120) IsNotEmpty)) And ((VSRESN_VSG002 in Vital Signs in V7 (Day120) IsLessThan 40) Or (VSRESN_VSG002 in Vital Signs in V7 (Day120) IsGreaterThan 115)) then... open a query to Site from System on VSRESN_VSG002 in Vital Signs in V7 (Day120), displaying "Data is out of range, please clarify if data entry error or confirm."( requires response )( requires manual close )</t>
  </si>
  <si>
    <t>15826572</t>
  </si>
  <si>
    <t>14960536</t>
  </si>
  <si>
    <t>STY_VAL_VSG002_7_VSRESN_1120_033</t>
  </si>
  <si>
    <t>If ((VSTEST_VSG002 in Vital Signs in V8 (Day150) IsEqualTo DIABP) And (VSRESN_VSG002 in Vital Signs in V8 (Day150) IsNotEmpty)) And ((VSRESN_VSG002 in Vital Signs in V8 (Day150) IsLessThan 40) Or (VSRESN_VSG002 in Vital Signs in V8 (Day150) IsGreaterThan 115)) then... open a query to Site from System on VSRESN_VSG002 in Vital Signs in V8 (Day150), displaying "Data is out of range, please clarify if data entry error or confirm."( requires response )( requires manual close )</t>
  </si>
  <si>
    <t>15826573</t>
  </si>
  <si>
    <t>14960537</t>
  </si>
  <si>
    <t>STY_VAL_VSG002_7_VSRESN_1130_034</t>
  </si>
  <si>
    <t>If ((VSTEST_VSG002 in Vital Signs in V9 (Day180) IsEqualTo DIABP) And (VSRESN_VSG002 in Vital Signs in V9 (Day180) IsNotEmpty)) And ((VSRESN_VSG002 in Vital Signs in V9 (Day180) IsLessThan 40) Or (VSRESN_VSG002 in Vital Signs in V9 (Day180) IsGreaterThan 115)) then... open a query to Site from System on VSRESN_VSG002 in Vital Signs in V9 (Day180), displaying "Data is out of range, please clarify if data entry error or confirm."( requires response )( requires manual close )</t>
  </si>
  <si>
    <t>15826574</t>
  </si>
  <si>
    <t>14960538</t>
  </si>
  <si>
    <t>STY_VAL_VSG002_7_VSRESN_1140_035</t>
  </si>
  <si>
    <t>If ((VSTEST_VSG002 in Vital Signs in V10 (Day210) IsEqualTo DIABP) And (VSRESN_VSG002 in Vital Signs in V10 (Day210) IsNotEmpty)) And ((VSRESN_VSG002 in Vital Signs in V10 (Day210) IsLessThan 40) Or (VSRESN_VSG002 in Vital Signs in V10 (Day210) IsGreaterThan 115)) then... open a query to Site from System on VSRESN_VSG002 in Vital Signs in V10 (Day210), displaying "Data is out of range, please clarify if data entry error or confirm."( requires response )( requires manual close )</t>
  </si>
  <si>
    <t>15826575</t>
  </si>
  <si>
    <t>14960539</t>
  </si>
  <si>
    <t>STY_VAL_VSG002_7_VSRESN_1160_036</t>
  </si>
  <si>
    <t>If ((VSTEST_VSG002 in Vital Signs in V12 (Day300) IsEqualTo DIABP) And (VSRESN_VSG002 in Vital Signs in V12 (Day300) IsNotEmpty)) And ((VSRESN_VSG002 in Vital Signs in V12 (Day300) IsLessThan 40) Or (VSRESN_VSG002 in Vital Signs in V12 (Day300) IsGreaterThan 115)) then... open a query to Site from System on VSRESN_VSG002 in Vital Signs in V12 (Day300), displaying "Data is out of range, please clarify if data entry error or confirm."( requires response )( requires manual close )</t>
  </si>
  <si>
    <t>15826576</t>
  </si>
  <si>
    <t>14960540</t>
  </si>
  <si>
    <t>STY_VAL_VSG002_7_VSRESN_037</t>
  </si>
  <si>
    <t>If VSRESN_VSG002 in Vital Signs with record position 2 IsNotEmpty  And VSRESN_VSG002 in Vital Signs with record position 3 IsNotEmpty  And VSRESN_VSG002 in Vital Signs with record position 3 IsGreaterThan VSRESN_VSG002 in Vital Signs with record position 2  then... open a query to Site from System on VSRESN_VSG002 in Vital Signs with record position 3, displaying "Diastolic blood pressure is greater than Systolic blood pressure. Please verify and update as appropriate."( requires response )( requires manual close )</t>
  </si>
  <si>
    <t>15826577</t>
  </si>
  <si>
    <t>14960541</t>
  </si>
  <si>
    <t>STY_VAL_VSG002_7_VSRESN_038</t>
  </si>
  <si>
    <t>If VSRESN_VSG002 in Vital Signs with record position 4 IsNotEmpty  And VSRESN_VSG002 in Vital Signs with record position 5 IsNotEmpty  And VSRESN_VSG002 in Vital Signs with record position 5 IsGreaterThan VSRESN_VSG002 in Vital Signs with record position 4  then... open a query to Site from System on VSRESN_VSG002 in Vital Signs with record position 5, displaying "Diastolic blood pressure is greater than Systolic blood pressure. Please verify and update as appropriate."( requires response )( requires manual close )</t>
  </si>
  <si>
    <t>15826578</t>
  </si>
  <si>
    <t>14960542</t>
  </si>
  <si>
    <t>STY_VAL_VSG002_7_VSRESN_039</t>
  </si>
  <si>
    <t>If VSRESN_VSG002 in Vital Signs with record position 6 IsNotEmpty  And VSRESN_VSG002 in Vital Signs with record position 7 IsNotEmpty  And VSRESN_VSG002 in Vital Signs with record position 7 IsGreaterThan VSRESN_VSG002 in Vital Signs with record position 6  then... open a query to Site from System on VSRESN_VSG002 in Vital Signs with record position 7, displaying "Diastolic blood pressure is greater than Systolic blood pressure. Please verify and update as appropriate."( requires response )( requires manual close )</t>
  </si>
  <si>
    <t>15826579</t>
  </si>
  <si>
    <t>14960543</t>
  </si>
  <si>
    <t>STY_CF_CMG001_CMSTDAT_001_1</t>
  </si>
  <si>
    <t>If CMSTDAT_CMG001 in Concomitant Medication in Concomitant Medications IsPresent  Or CMINDRV1_CMG001 in Concomitant Medication in Concomitant Medications IsPresent  Or CMINDRV2_CMG001 in Concomitant Medication in Concomitant Medications IsPresent  then... execute the "STY_CF_CMG001_CMSTDAT_001" custom function</t>
  </si>
  <si>
    <t>References the following custom functions: STY_CF_CMG001_CMSTDAT_001.</t>
  </si>
  <si>
    <t>15826580</t>
  </si>
  <si>
    <t>14960544</t>
  </si>
  <si>
    <t>STY_CF_CMG001_CMSTDAT_001_2</t>
  </si>
  <si>
    <t>If CMYN_CMG001 in Concomitant Medication in Concomitant Medications with record position 0 IsPresent  then... execute the "STY_CF_CMG001_CMSTDAT_001" custom function, and SSTAT_SSG002 in Subject Status_Screening in Screening with record position 0 IsPresent</t>
  </si>
  <si>
    <t>15826581</t>
  </si>
  <si>
    <t>14960545</t>
  </si>
  <si>
    <t>STY_CF_CMG001_CMSTDAT_001_3</t>
  </si>
  <si>
    <t>If MHONGO_MHG002 in Medical History_General in Medical History IsPresent  Or MHTERM_MHG002 in Medical History_General in Medical History IsPresent  Or MHSTDAT_MHG002 in Medical History_General in Medical History IsPresent  then... execute the "STY_CF_CMG001_CMSTDAT_001" custom function, and SSTAT_SSG002 in Subject Status_Screening in Screening with record position 0 IsPresent</t>
  </si>
  <si>
    <t>15826582</t>
  </si>
  <si>
    <t>14960546</t>
  </si>
  <si>
    <t>STY_CF_CMG001_CMSTDAT_001_4</t>
  </si>
  <si>
    <t>If IFCDAT_DSG002 in Informed Consent in Screening IsPresent  then... execute the "STY_CF_CMG001_CMSTDAT_001" custom function</t>
  </si>
  <si>
    <t>15826583</t>
  </si>
  <si>
    <t>14960547</t>
  </si>
  <si>
    <t>GL_DYN_CF_MHG002_MHDSLTXT_040_1</t>
  </si>
  <si>
    <t>If MHTERM_MHS001_1 in Medical History_Protocol Solicited in Medical History IsPresent  then... execute the "GL_DYN_CF_MHG00X_MHDSLTXT_040" custom function</t>
  </si>
  <si>
    <t>15826584</t>
  </si>
  <si>
    <t>14960548</t>
  </si>
  <si>
    <t>STY_VAL_ZJG002_PCTIM_014</t>
  </si>
  <si>
    <t>If SMPNO_ZJG002 in ADA Sample Collection in V1(Baseline) with record position 1 IsEqualTo 201  And ECREFID_ECG004 in Study Treatment in V1(Baseline) with record position 1 IsEqualTo 1  And PCTIM_ZJG002 in ADA Sample Collection in V1(Baseline) with record position 1 IsGreaterThanOrEqualTo ECSTTIM_ECG004 in Study Treatment in V1(Baseline) with record position 1  then... open a query to Site from System on PCTIM_ZJG002 in ADA Sample Collection in V1(Baseline) with record position 1, displaying "Time sample taken reported to central lab is out of range, please verify and update if it necessary."( requires response )( requires manual close )</t>
  </si>
  <si>
    <t>15826585</t>
  </si>
  <si>
    <t>14960549</t>
  </si>
  <si>
    <t>STY_VAL_ZJG002_PCTIM_015</t>
  </si>
  <si>
    <t>If SMPNO_ZJG002 in ADA Sample Collection in V5 (Day90) with record position 1 IsEqualTo 203  And ECREFID_ECG004 in Study Treatment in V5 (Day90) with record position 1 IsEqualTo 2  And PCTIM_ZJG002 in ADA Sample Collection in V5 (Day90) with record position 1 IsGreaterThanOrEqualTo ECSTTIM_ECG004 in Study Treatment in V5 (Day90) with record position 1  then... open a query to Site from System on PCTIM_ZJG002 in ADA Sample Collection in V5 (Day90) with record position 1, displaying "Time sample taken reported to central lab is out of range, please verify and update if it necessary."( requires response )( requires manual close )</t>
  </si>
  <si>
    <t>15826586</t>
  </si>
  <si>
    <t>14960550</t>
  </si>
  <si>
    <t>STY_VAL_ZJG002_PCTIM_016</t>
  </si>
  <si>
    <t>If SMPNO_ZJG002 in ADA Sample Collection in V11 (Day270) with record position 1 IsEqualTo 205  And ECREFID_ECG004 in Study Treatment in V11 (Day270) with record position 1 IsEqualTo 3  And PCTIM_ZJG002 in ADA Sample Collection in V11 (Day270) with record position 1 IsGreaterThanOrEqualTo ECSTTIM_ECG004 in Study Treatment in V11 (Day270) with record position 1  then... open a query to Site from System on PCTIM_ZJG002 in ADA Sample Collection in V11 (Day270) with record position 1, displaying "Time sample taken reported to central lab is out of range, please verify and update if it necessary."( requires response )( requires manual close )</t>
  </si>
  <si>
    <t>15826587</t>
  </si>
  <si>
    <t>14960551</t>
  </si>
  <si>
    <t>STY_VAL_ZJG002_1_PCTIM_011</t>
  </si>
  <si>
    <t>If SMPNO_ZJG002 in PK Blood Collection in V1(Baseline) IsEqualTo 101  And ECREFID_ECG004 in Study Treatment in V1(Baseline) with record position 1 IsEqualTo 1  And PCTIM_ZJG002 in PK Blood Collection in V1(Baseline) IsGreaterThanOrEqualTo ECSTTIM_ECG004 in Study Treatment in V1(Baseline) with record position 1  then... open a query to Site from System on PCTIM_ZJG002 in PK Blood Collection in V1(Baseline), displaying "Time sample taken reported to central lab is out of range, please verify and update if it necessary."( requires response )( requires manual close )</t>
  </si>
  <si>
    <t>15826588</t>
  </si>
  <si>
    <t>14960552</t>
  </si>
  <si>
    <t>STY_VAL_ZJG002_1_PCTIM_012</t>
  </si>
  <si>
    <t>If ((SMPNO_ZJG002 in PK Blood Collection in V1(Baseline) IsEqualTo 102) And (ECREFID_ECG004 in Study Treatment in V1(Baseline) with record position 1 IsEqualTo 1)) And ((PCTIM_ZJG002 in PK Blood Collection in V1(Baseline) IsLessThan (ECSTTIM_ECG004 in Study Treatment in V1(Baseline) with record position 1 AddMin 25)) Or (PCTIM_ZJG002 in PK Blood Collection in V1(Baseline) IsGreaterThan (ECSTTIM_ECG004 in Study Treatment in V1(Baseline) with record position 1 AddMin 35))) then... open a query to Site from System on PCTIM_ZJG002 in PK Blood Collection in V1(Baseline), displaying "Time sample taken reported to central lab is out of range, please verify and update if it necessary."( requires response )( requires manual close )</t>
  </si>
  <si>
    <t>15826589</t>
  </si>
  <si>
    <t>14960553</t>
  </si>
  <si>
    <t>STY_VAL_ZJG002_1_PCTIM_013</t>
  </si>
  <si>
    <t>If ((SMPNO_ZJG002 in PK Blood Collection in V1(Baseline) IsEqualTo 103) And (ECREFID_ECG004 in Study Treatment in V1(Baseline) with record position 1 IsEqualTo 1)) And ((PCTIM_ZJG002 in PK Blood Collection in V1(Baseline) IsLessThan (ECSTTIM_ECG004 in Study Treatment in V1(Baseline) with record position 1 AddMin 55)) Or (PCTIM_ZJG002 in PK Blood Collection in V1(Baseline) IsGreaterThan (ECSTTIM_ECG004 in Study Treatment in V1(Baseline) with record position 1 AddMin 65))) then... open a query to Site from System on PCTIM_ZJG002 in PK Blood Collection in V1(Baseline), displaying "Time sample taken reported to central lab is out of range, please verify and update if it necessary."( requires response )( requires manual close )</t>
  </si>
  <si>
    <t>15826590</t>
  </si>
  <si>
    <t>14960554</t>
  </si>
  <si>
    <t>STY_VAL_ZJG002_1_PCTIM_014</t>
  </si>
  <si>
    <t>If ((SMPNO_ZJG002 in PK Blood Collection in V1(Baseline) IsEqualTo 104) And (ECREFID_ECG004 in Study Treatment in V1(Baseline) with record position 1 IsEqualTo 1)) And ((PCTIM_ZJG002 in PK Blood Collection in V1(Baseline) IsLessThan (ECSTTIM_ECG004 in Study Treatment in V1(Baseline) with record position 1 AddMin 115)) Or (PCTIM_ZJG002 in PK Blood Collection in V1(Baseline) IsGreaterThan (ECSTTIM_ECG004 in Study Treatment in V1(Baseline) with record position 1 AddMin 125))) then... open a query to Site from System on PCTIM_ZJG002 in PK Blood Collection in V1(Baseline), displaying "Time sample taken reported to central lab is out of range, please verify and update if it necessary."( requires response )( requires manual close )</t>
  </si>
  <si>
    <t>15826591</t>
  </si>
  <si>
    <t>14960555</t>
  </si>
  <si>
    <t>STY_VAL_ZJG002_1_PCTIM_015</t>
  </si>
  <si>
    <t>If ((SMPNO_ZJG002 in PK Blood Collection in V1(Baseline) IsEqualTo 105) And (ECREFID_ECG004 in Study Treatment in V1(Baseline) with record position 1 IsEqualTo 1)) And ((PCTIM_ZJG002 in PK Blood Collection in V1(Baseline) IsLessThan (ECSTTIM_ECG004 in Study Treatment in V1(Baseline) with record position 1 AddMin 210)) Or (PCTIM_ZJG002 in PK Blood Collection in V1(Baseline) IsGreaterThan (ECSTTIM_ECG004 in Study Treatment in V1(Baseline) with record position 1 AddMin 270))) then... open a query to Site from System on PCTIM_ZJG002 in PK Blood Collection in V1(Baseline), displaying "Time sample taken reported to central lab is out of range, please verify and update if it necessary."( requires response )( requires manual close )</t>
  </si>
  <si>
    <t>15826592</t>
  </si>
  <si>
    <t>14960556</t>
  </si>
  <si>
    <t>STY_VAL_ZJG002_1_PCTIM_016</t>
  </si>
  <si>
    <t>If ((SMPNO_ZJG002 in PK Blood Collection in V1(Baseline) IsEqualTo 106) And (ECREFID_ECG004 in Study Treatment in V1(Baseline) with record position 1 IsEqualTo 1)) And ((PCTIM_ZJG002 in PK Blood Collection in V1(Baseline) IsLessThan (ECSTTIM_ECG004 in Study Treatment in V1(Baseline) with record position 1 AddMin 330)) Or (PCTIM_ZJG002 in PK Blood Collection in V1(Baseline) IsGreaterThan (ECSTTIM_ECG004 in Study Treatment in V1(Baseline) with record position 1 AddMin 390))) then... open a query to Site from System on PCTIM_ZJG002 in PK Blood Collection in V1(Baseline), displaying "Time sample taken reported to central lab is out of range, please verify and update if it necessary."( requires response )( requires manual close )</t>
  </si>
  <si>
    <t>15826593</t>
  </si>
  <si>
    <t>14960557</t>
  </si>
  <si>
    <t>STY_VAL_ZJG002_1_PCTIM_017</t>
  </si>
  <si>
    <t>If ((SMPNO_ZJG002 in PK Blood Collection in V1(Baseline) IsEqualTo 107) And (ECREFID_ECG004 in Study Treatment in V1(Baseline) with record position 1 IsEqualTo 1)) And ((PCTIM_ZJG002 in PK Blood Collection in V1(Baseline) IsLessThan (ECSTTIM_ECG004 in Study Treatment in V1(Baseline) with record position 1 AddMin 450)) Or (PCTIM_ZJG002 in PK Blood Collection in V1(Baseline) IsGreaterThan (ECSTTIM_ECG004 in Study Treatment in V1(Baseline) with record position 1 AddMin 510))) then... open a query to Site from System on PCTIM_ZJG002 in PK Blood Collection in V1(Baseline), displaying "Time sample taken reported to central lab is out of range, please verify and update if it necessary."( requires response )( requires manual close )</t>
  </si>
  <si>
    <t>15826594</t>
  </si>
  <si>
    <t>14960558</t>
  </si>
  <si>
    <t>STY_VAL_ZJG002_1_PCTIM_018</t>
  </si>
  <si>
    <t>If ((SMPNO_ZJG002 in PK Blood Collection in V1(Baseline) IsEqualTo 108) And (ECREFID_ECG004 in Study Treatment in V1(Baseline) with record position 1 IsEqualTo 1)) And ((PCTIM_ZJG002 in PK Blood Collection in V1(Baseline) IsLessThan (ECSTTIM_ECG004 in Study Treatment in V1(Baseline) with record position 1 AddMin 690)) Or (PCTIM_ZJG002 in PK Blood Collection in V1(Baseline) IsGreaterThan (ECSTTIM_ECG004 in Study Treatment in V1(Baseline) with record position 1 AddMin 750))) then... open a query to Site from System on PCTIM_ZJG002 in PK Blood Collection in V1(Baseline), displaying "Time sample taken reported to central lab is out of range, please verify and update if it necessary."( requires response )( requires manual close )</t>
  </si>
  <si>
    <t>15826595</t>
  </si>
  <si>
    <t>14960559</t>
  </si>
  <si>
    <t>GL_DYN_CF_MHG002_MHDSLTXT_040_2</t>
  </si>
  <si>
    <t>If MHSTDAT_MHS001_1 in Medical History_Protocol Solicited in Medical History IsPresent  then... execute the "GL_DYN_CF_MHG00X_MHDSLTXT_040" custom function</t>
  </si>
  <si>
    <t>15826596</t>
  </si>
  <si>
    <t>14960560</t>
  </si>
  <si>
    <t>STY_CF_ZJG002_1_PCTIM_001_1</t>
  </si>
  <si>
    <t>If PCTIM_ZJG002 in PK Blood Collection in V1c (Day3) IsPresent  Or PCDAT_ZJG002 in PK Blood Collection in V1c (Day3) IsPresent  Or SMPNO_ZJG002 in PK Blood Collection in V1c (Day3) IsPresent  then... execute the "STY_CF_ZJG002_1_PCTIM_001" custom function</t>
  </si>
  <si>
    <t>References the following custom functions: STY_CF_ZJG002_1_PCTIM_001.</t>
  </si>
  <si>
    <t>15826597</t>
  </si>
  <si>
    <t>14960561</t>
  </si>
  <si>
    <t>STY_CF_ZJG002_1_PCTIM_001_2</t>
  </si>
  <si>
    <t>If ECSTDAT_ECG004 in Study Treatment in V1(Baseline) IsPresent  Or ECSTTIM_ECG004 in Study Treatment in V1(Baseline) IsPresent  Or ECREFID_ECG004 in Study Treatment in V1(Baseline) IsPresent  then... execute the "STY_CF_ZJG002_1_PCTIM_001" custom function, and SSTAT_SSG002 in Subject Status_Screening in Screening with record position 0 IsPresent</t>
  </si>
  <si>
    <t>15826598</t>
  </si>
  <si>
    <t>14960562</t>
  </si>
  <si>
    <t>STY_CF_ZJG002_1_PCTIM_002_1</t>
  </si>
  <si>
    <t>If PCTIM_ZJG002 in PK Blood Collection in V1d (Day5) IsPresent  Or PCDAT_ZJG002 in PK Blood Collection in V1d (Day5) IsPresent  Or SMPNO_ZJG002 in PK Blood Collection in V1d (Day5) IsPresent  then... execute the "STY_CF_ZJG002_1_PCTIM_002" custom function</t>
  </si>
  <si>
    <t>References the following custom functions: STY_CF_ZJG002_1_PCTIM_002.</t>
  </si>
  <si>
    <t>15826599</t>
  </si>
  <si>
    <t>14960563</t>
  </si>
  <si>
    <t>STY_CF_ZJG002_1_PCTIM_002_2</t>
  </si>
  <si>
    <t>If ECSTDAT_ECG004 in Study Treatment in V1(Baseline) IsPresent  Or ECSTTIM_ECG004 in Study Treatment in V1(Baseline) IsPresent  Or ECREFID_ECG004 in Study Treatment in V1(Baseline) IsPresent  then... execute the "STY_CF_ZJG002_1_PCTIM_002" custom function, and SSTAT_SSG002 in Subject Status_Screening in Screening with record position 0 IsPresent</t>
  </si>
  <si>
    <t>15826600</t>
  </si>
  <si>
    <t>14960564</t>
  </si>
  <si>
    <t>STY_CF_ZJG002_1_PCDAT_001_1</t>
  </si>
  <si>
    <t>If PCDAT_ZJG002 in PK Blood Collection in V1e (Day8) IsPresent  Or SMPNO_ZJG002 in PK Blood Collection in V1e (Day8) IsPresent  then... execute the "STY_CF_ZJG002_1_PCDAT_001" custom function</t>
  </si>
  <si>
    <t>References the following custom functions: STY_CF_ZJG002_1_PCDAT_001.</t>
  </si>
  <si>
    <t>15826601</t>
  </si>
  <si>
    <t>14960565</t>
  </si>
  <si>
    <t>STY_CF_ZJG002_1_PCDAT_001_2</t>
  </si>
  <si>
    <t>If ECSTDAT_ECG004 in Study Treatment in V1(Baseline) IsPresent  Or ECREFID_ECG004 in Study Treatment in V1(Baseline) IsPresent  then... execute the "STY_CF_ZJG002_1_PCDAT_001" custom function, and SSTAT_SSG002 in Subject Status_Screening in Screening with record position 0 IsPresent</t>
  </si>
  <si>
    <t>15826602</t>
  </si>
  <si>
    <t>14960566</t>
  </si>
  <si>
    <t>STY_CF_ZJG002_1_PCTIM_003_1</t>
  </si>
  <si>
    <t>If PCTIM_ZJG002 in PK Blood Collection in V1b (Day2) IsPresent  Or PCDAT_ZJG002 in PK Blood Collection in V1b (Day2) IsPresent  Or SMPNO_ZJG002 in PK Blood Collection in V1b (Day2) IsPresent  then... execute the "STY_CF_ZJG002_1_PCTIM_003" custom function</t>
  </si>
  <si>
    <t>References the following custom functions: STY_CF_ZJG002_1_PCTIM_003.</t>
  </si>
  <si>
    <t>15826603</t>
  </si>
  <si>
    <t>14960567</t>
  </si>
  <si>
    <t>STY_CF_ZJG002_1_PCTIM_003_2</t>
  </si>
  <si>
    <t>If ECSTDAT_ECG004 in Study Treatment in V1(Baseline) IsPresent  Or ECSTTIM_ECG004 in Study Treatment in V1(Baseline) IsPresent  Or ECREFID_ECG004 in Study Treatment in V1(Baseline) IsPresent  then... execute the "STY_CF_ZJG002_1_PCTIM_003" custom function, and SSTAT_SSG002 in Subject Status_Screening in Screening with record position 0 IsPresent</t>
  </si>
  <si>
    <t>15826604</t>
  </si>
  <si>
    <t>14960568</t>
  </si>
  <si>
    <t>STY_VAL_DSG001_DECSYDC_004</t>
  </si>
  <si>
    <t>If DSDECOD_DSG001 in Disposition in Disposition with record position 3 IsNotEmpty  And DSDECOD_DSG001 in Disposition in Disposition with record position 4 IsNotEmpty  And DSDECOD_DSG001 in Disposition in Disposition with record position 3 IsNotEqualTo COMPLETED  And DECSYDC_DSG001 in Disposition in Disposition with record position 3 IsNotEqualTo DECSYDC_DSG001 in Disposition in Disposition with record position 4  then... open a query to Site from System on DECSYDC_DSG001 in Disposition in Disposition with record position 3, displaying "Specify Decision is not same with Study Disposition at Day 360. Please review and correct the inconsistency."( requires response )( requires manual close )</t>
  </si>
  <si>
    <t>15826605</t>
  </si>
  <si>
    <t>14960569</t>
  </si>
  <si>
    <t>STY_VAL_DSG001_DSSTDAT_005</t>
  </si>
  <si>
    <t>If DSDECOD_DSG001 in Disposition in Disposition with record position 3 IsNotEmpty  And DSDECOD_DSG001 in Disposition in Disposition with record position 4 IsNotEmpty  And DSDECOD_DSG001 in Disposition in Disposition with record position 3 IsNotEqualTo COMPLETED  And DSSTDAT_DSG001 in Disposition in Disposition with record position 3 IsNotEqualTo DSSTDAT_DSG001 in Disposition in Disposition with record position 4  then... open a query to Site from System on DSSTDAT_DSG001 in Disposition in Disposition with record position 3, displaying "Disposition Event Date is not same with Study Disposition at Day 360. Please review and correct the inconsistency."( requires response )( requires manual close )</t>
  </si>
  <si>
    <t>15826606</t>
  </si>
  <si>
    <t>14960570</t>
  </si>
  <si>
    <t>STY_VAL_PRG001_PRENDAT_001</t>
  </si>
  <si>
    <t>If PRYN_PRG001 in Non-drug therapies/procedures with record position 0 IsEqualTo Y  And PRTRT_PRG001 in Non-drug therapies/procedures IsNotEmpty  And PRENDAT_PRG001 in Non-drug therapies/procedures IsEmpty  And PRONGO_PRG001 in Non-drug therapies/procedures IsEqualTo 0  And DSDECOD_DSG001 in Disposition in Disposition with record position 4 IsNotEmpty  then... open a query to Site from System on PRENDAT_PRG001 in Non-drug therapies/procedures, displaying "End Date and Ongoing both are missing. Please update."( requires response )( requires manual close )</t>
  </si>
  <si>
    <t>15826607</t>
  </si>
  <si>
    <t>14960571</t>
  </si>
  <si>
    <t>STY_VAL_PRG001_PRYN_002</t>
  </si>
  <si>
    <t>If (PRYN_PRG001 in Non-drug therapies/procedures with record position 0 IsEqualTo N) And ((PRTRT_PRG001 in Non-drug therapies/procedures IsNotEmpty) Or ((PRINDRV1_PRG001 in Non-drug therapies/procedures IsNotEmpty) Or ((PRINDRV2_PRG001 in Non-drug therapies/procedures IsNotEmpty) Or ((PRINDSP_PRG001 in Non-drug therapies/procedures IsNotEmpty) Or ((PRSTDAT_PRG001 in Non-drug therapies/procedures IsNotEmpty) Or ((PRENDAT_PRG001 in Non-drug therapies/procedures IsNotEmpty) Or (PRONGO_PRG001 in Non-drug therapies/procedures IsEqualTo 1))))))) then... open a query to Site from System on PRYN_PRG001 in Non-drug therapies/procedures with record position 0, displaying "Were any non-drug therapy &amp; procedure reported? is checked No, however, further details are provided. Please review and correct the inconsistency."( requires response )( requires manual close )</t>
  </si>
  <si>
    <t>15826608</t>
  </si>
  <si>
    <t>14960572</t>
  </si>
  <si>
    <t>STY_VAL_VSG002_2_VSRESN_002</t>
  </si>
  <si>
    <t>If (VSTEST_VSG002 in Vital Signs_Weight_Height_PRE IsEqualTo PULSE) And ((VSRESN_VSG002 in Vital Signs_Weight_Height_PRE IsNotEmpty) And ((VSRESN_VSG002 in Vital Signs_Weight_Height_PRE IsLessThan 40) Or (VSRESN_VSG002 in Vital Signs_Weight_Height_PRE IsGreaterThan 130))) then... open a query to Site from System on VSRESN_VSG002 in Vital Signs_Weight_Height_PRE, displaying "Data is out of range, please clarify if data entry error or confirm."( requires response )( requires manual close )</t>
  </si>
  <si>
    <t>15826609</t>
  </si>
  <si>
    <t>14960573</t>
  </si>
  <si>
    <t>STY_VAL_VSG002_2_VSRESN_003</t>
  </si>
  <si>
    <t>If (VSTEST_VSG002 in Vital Signs_Weight_Height_PRE IsEqualTo SYSBP) And ((VSRESN_VSG002 in Vital Signs_Weight_Height_PRE IsNotEmpty) And ((VSRESN_VSG002 in Vital Signs_Weight_Height_PRE IsLessThan 75) Or (VSRESN_VSG002 in Vital Signs_Weight_Height_PRE IsGreaterThan 200))) then... open a query to Site from System on VSRESN_VSG002 in Vital Signs_Weight_Height_PRE, displaying "Data is out of range, please clarify if data entry error or confirm."( requires response )( requires manual close )</t>
  </si>
  <si>
    <t>15826610</t>
  </si>
  <si>
    <t>14960574</t>
  </si>
  <si>
    <t>STY_VAL_VSG002_2_VSRESN_004</t>
  </si>
  <si>
    <t>If (VSTEST_VSG002 in Vital Signs_Weight_Height_PRE IsEqualTo DIABP) And ((VSRESN_VSG002 in Vital Signs_Weight_Height_PRE IsNotEmpty) And ((VSRESN_VSG002 in Vital Signs_Weight_Height_PRE IsLessThan 40) Or (VSRESN_VSG002 in Vital Signs_Weight_Height_PRE IsGreaterThan 115))) then... open a query to Site from System on VSRESN_VSG002 in Vital Signs_Weight_Height_PRE, displaying "Data is out of range, please clarify if data entry error or confirm."( requires response )( requires manual close )</t>
  </si>
  <si>
    <t>15826611</t>
  </si>
  <si>
    <t>14960575</t>
  </si>
  <si>
    <t>STY_VAL_VSG002_7_VSRESN_10_040</t>
  </si>
  <si>
    <t>If (VSTEST_VSG002 in Vital Signs in Screening IsEqualTo PULSE) And ((VSRESN_VSG002 in Vital Signs in Screening IsNotEmpty) And ((VSRESN_VSG002 in Vital Signs in Screening IsLessThan 40) Or (VSRESN_VSG002 in Vital Signs in Screening IsGreaterThan 130))) then... open a query to Site from System on VSRESN_VSG002 in Vital Signs in Screening, displaying "Data is out of range, please clarify if data entry error or confirm."( requires response )( requires manual close )</t>
  </si>
  <si>
    <t>15826612</t>
  </si>
  <si>
    <t>14960576</t>
  </si>
  <si>
    <t>STY_VAL_VSG002_7_VSRESN_10_041</t>
  </si>
  <si>
    <t>If VSTEST_VSG002 in Vital Signs in Screening IsEqualTo SYSBP  And VSRESN_VSG002 in Vital Signs in Screening IsGreaterThan 160  then... open a query to Site from System on VSRESN_VSG002 in Vital Signs in Screening, displaying "Data is out of range, please clarify if data entry error or confirm."( requires response )( requires manual close )</t>
  </si>
  <si>
    <t>15826613</t>
  </si>
  <si>
    <t>14960577</t>
  </si>
  <si>
    <t>STY_VAL_VSG002_7_VSRESN_10_042</t>
  </si>
  <si>
    <t>If VSTEST_VSG002 in Vital Signs in Screening IsEqualTo DIABP  And VSRESN_VSG002 in Vital Signs in Screening IsGreaterThan 100  then... open a query to Site from System on VSRESN_VSG002 in Vital Signs in Screening, displaying "Data is out of range, please clarify if data entry error or confirm."( requires response )( requires manual close )</t>
  </si>
  <si>
    <t>15826614</t>
  </si>
  <si>
    <t>14960578</t>
  </si>
  <si>
    <t>GL_CF_MHS001_1_OPCODCON_001</t>
  </si>
  <si>
    <t>If MHTERM_MHS001_1 in Medical History_Protocol Solicited in Medical History IsPresent  then... execute the "GL_CF_OPCODCON_001" custom function</t>
  </si>
  <si>
    <t>15826615</t>
  </si>
  <si>
    <t>14960579</t>
  </si>
  <si>
    <t>STY_VAL_VSG002_1_VSRESN_009</t>
  </si>
  <si>
    <t>If (((VSTEST_VSG002 in Vital Signs_Weight IsEqualTo WEIGHT) And (VSORRESU_VSG002 in Vital Signs_Weight IsEqualTo kg)) And (VSRESN_VSG002 in Vital Signs_Weight IsNotEmpty)) And ((VSRESN_VSG002 in Vital Signs_Weight IsLessThan 30) Or (VSRESN_VSG002 in Vital Signs_Weight IsGreaterThan 182)) then... open a query to Site from System on VSRESN_VSG002 in Vital Signs_Weight, displaying "Data is out of range, please clarify if data entry error or confirm."( requires response )( requires manual close )</t>
  </si>
  <si>
    <t>15826616</t>
  </si>
  <si>
    <t>14960580</t>
  </si>
  <si>
    <t>STY_CF_ECG004_ECDOSE_001_1</t>
  </si>
  <si>
    <t>If ECDOSE_ECG004 in Study Treatment IsPresent  then... execute the "STY_CF_ECG004_ECDOSE_001" custom function</t>
  </si>
  <si>
    <t>References the following custom functions: STY_CF_ECG004_ECDOSE_001.</t>
  </si>
  <si>
    <t>15826617</t>
  </si>
  <si>
    <t>14960581</t>
  </si>
  <si>
    <t>STY_CF_ECG004_ECDOSE_001_2</t>
  </si>
  <si>
    <t>If SSTAT_SSG001 in Subject Status_Treatment with record position 0 IsPresent  then... execute the "STY_CF_ECG004_ECDOSE_001" custom function, and SSTAT_SSG002 in Subject Status_Screening in Screening with record position 0 IsPresent</t>
  </si>
  <si>
    <t>15826618</t>
  </si>
  <si>
    <t>14960582</t>
  </si>
  <si>
    <t>STY_VAL_VSG002_2_VSRESN_009</t>
  </si>
  <si>
    <t>If (((VSTEST_VSG002 in Vital Signs_Weight_Height_PRE IsEqualTo WEIGHT) And (VSORRESU_VSG002 in Vital Signs_Weight_Height_PRE IsEqualTo kg)) And (VSRESN_VSG002 in Vital Signs_Weight_Height_PRE IsNotEmpty)) And ((VSRESN_VSG002 in Vital Signs_Weight_Height_PRE IsLessThan 30) Or (VSRESN_VSG002 in Vital Signs_Weight_Height_PRE IsGreaterThan 182)) then... open a query to Site from System on VSRESN_VSG002 in Vital Signs_Weight_Height_PRE, displaying "Data is out of range, please clarify if data entry error or confirm."( requires response )( requires manual close )</t>
  </si>
  <si>
    <t>15826619</t>
  </si>
  <si>
    <t>14960583</t>
  </si>
  <si>
    <t>GL_DYN_DVG001_DVCOVREL_004</t>
  </si>
  <si>
    <t>If DVRLCYN_DVG001 in Protocol Deviation in Protocol Deviation IsEqualTo Y  then... Set the datapoint used by DVCOVREL_DVG001 in Protocol Deviation in Protocol Deviation to Visible, and DVRLCYN_DVG001 in Protocol Deviation in Protocol Deviation IsPresent</t>
  </si>
  <si>
    <t>15826620</t>
  </si>
  <si>
    <t>14960584</t>
  </si>
  <si>
    <t>STY_CF_DSG001_DSDECOD_004_1</t>
  </si>
  <si>
    <t>If DSDECOD_DSG001 in Disposition in Disposition IsPresent  Or DSSCAT_DSG001 in Disposition in Disposition IsPresent  then... execute the "STY_CF_DSG001_DSDECOD_004" custom function</t>
  </si>
  <si>
    <t>References the following custom functions: STY_CF_DSG001_DSDECOD_004.</t>
  </si>
  <si>
    <t>15826621</t>
  </si>
  <si>
    <t>14960585</t>
  </si>
  <si>
    <t>STY_CF_DSG001_DSDECOD_004_2</t>
  </si>
  <si>
    <t>If AEDIS_AEG003 in Adverse Event(s) in Adverse Events IsPresent  then... execute the "STY_CF_DSG001_DSDECOD_004" custom function, and SSTAT_SSG002 in Subject Status_Screening in Screening with record position 0 IsPresent</t>
  </si>
  <si>
    <t>15826622</t>
  </si>
  <si>
    <t>14960586</t>
  </si>
  <si>
    <t>STY_CF_DSG001_DSDECOD_005_1</t>
  </si>
  <si>
    <t>If DSDECOD_DSG001 in Disposition in Disposition IsPresent  Or DSSCAT_DSG001 in Disposition in Disposition IsPresent  Or DSSTDAT_DSG001 in Disposition in Disposition IsPresent  then... execute the "STY_CF_DSG001_DSDECOD_005" custom function</t>
  </si>
  <si>
    <t>References the following custom functions: STY_CF_DSG001_DSDECOD_005.</t>
  </si>
  <si>
    <t>15826623</t>
  </si>
  <si>
    <t>14960587</t>
  </si>
  <si>
    <t>STY_CF_DSG001_DSDECOD_005_2</t>
  </si>
  <si>
    <t>If AEACN_AEG003 in Adverse Event(s) in Adverse Events IsPresent  Or AESTDAT_AEG003 in Adverse Event(s) in Adverse Events IsPresent  Or AEENDAT_AEG003 in Adverse Event(s) in Adverse Events IsPresent  then... execute the "STY_CF_DSG001_DSDECOD_005" custom function, and SSTAT_SSG002 in Subject Status_Screening in Screening with record position 0 IsPresent</t>
  </si>
  <si>
    <t>15826624</t>
  </si>
  <si>
    <t>14960588</t>
  </si>
  <si>
    <t>STY_CF_MHG002_MHYN_001_1</t>
  </si>
  <si>
    <t>If MHYN_MHG002 in Medical History_General in Medical History with record position 0 IsPresent  then... execute the "STY_CF_MHG002_MHYN_001" custom function</t>
  </si>
  <si>
    <t>References the following custom functions: STY_CF_MHG002_MHYN_001.</t>
  </si>
  <si>
    <t>15826625</t>
  </si>
  <si>
    <t>14960589</t>
  </si>
  <si>
    <t>STY_CF_MHG002_MHYN_001_2</t>
  </si>
  <si>
    <t>If MHTERM_MHG002 in Medical History_General in Medical History IsPresent  Or MHSTDAT_MHG002 in Medical History_General in Medical History IsPresent  Or MHONGO_MHG002 in Medical History_General in Medical History IsPresent  then... execute the "STY_CF_MHG002_MHYN_001" custom function</t>
  </si>
  <si>
    <t>15826626</t>
  </si>
  <si>
    <t>14960590</t>
  </si>
  <si>
    <t>STY_CF_SUG001_SUYN_001_1</t>
  </si>
  <si>
    <t>If SUYN_SUG001 in Smoking History in Screening with record position 0 IsPresent  then... execute the "STY_CF_SUG001_SUYN_001" custom function</t>
  </si>
  <si>
    <t>References the following custom functions: STY_CF_SUG001_SUYN_001.</t>
  </si>
  <si>
    <t>15826627</t>
  </si>
  <si>
    <t>14960591</t>
  </si>
  <si>
    <t>STY_CF_SUG001_SUYN_001_2</t>
  </si>
  <si>
    <t>If SUNCF_SUG001 in Smoking History in Screening IsPresent  Or SUDOSE_SUG001 in Smoking History in Screening IsPresent  then... execute the "STY_CF_SUG001_SUYN_001" custom function</t>
  </si>
  <si>
    <t>15826628</t>
  </si>
  <si>
    <t>14960592</t>
  </si>
  <si>
    <t>RSG_SAE_TEST.TSTYN.01.GL</t>
  </si>
  <si>
    <t>If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</si>
  <si>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</si>
  <si>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15826629</t>
  </si>
  <si>
    <t>14960633</t>
  </si>
  <si>
    <t>RSG_SAE_TEST.TSTYN.01.GL_1</t>
  </si>
  <si>
    <t>If TSTYN in SAE_Relevant Tests in eSAE with record position 0 IsPresent  then... execute the "RSG_SAE_TEST.TSTYN.01.GL" custom function, and execute the "*return true" custom function</t>
  </si>
  <si>
    <t>15826630</t>
  </si>
  <si>
    <t>14960634</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</si>
  <si>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</si>
  <si>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</si>
  <si>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</si>
  <si>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15826631</t>
  </si>
  <si>
    <t>14960635</t>
  </si>
  <si>
    <t>RSG_Derive_LastDoseDate_SAE_DOS_CROSS1</t>
  </si>
  <si>
    <t>If DRUG_ACN in SAE_Study Treatment IsPresent  Or DRUG_ENDT in SAE_Study Treatment IsPresent  then... execute the "RSG_Derive_LastDoseDate_SAE_DOS" custom function</t>
  </si>
  <si>
    <t>15826632</t>
  </si>
  <si>
    <t>14960636</t>
  </si>
  <si>
    <t>RSG_Derive_LastDoseDate_SAE_DOS_CROSS2</t>
  </si>
  <si>
    <t>If DRUG_ACN in SAE_Study Treatment IsPresent  Or DRUG_LSDT in SAE_Study Treatment IsPresent  then... execute the "RSG_Derive_LastDoseDate_SAE_DOS" custom function</t>
  </si>
  <si>
    <t>15826633</t>
  </si>
  <si>
    <t>14960637</t>
  </si>
  <si>
    <t>RSG_Derive_LastDoseDate_SAE_DOS_CROSS3</t>
  </si>
  <si>
    <t>If DRUG_ACN in SAE_Study Treatment IsPresent  Or DRUG_INCRD in SAE_Study Treatment IsPresent  then... execute the "RSG_Derive_LastDoseDate_SAE_DOS" custom function</t>
  </si>
  <si>
    <t>15826634</t>
  </si>
  <si>
    <t>14960638</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</si>
  <si>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</si>
  <si>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</si>
  <si>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</si>
  <si>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15826635</t>
  </si>
  <si>
    <t>14960639</t>
  </si>
  <si>
    <t>RSG_STUDYDRUG_EXTRACTION_CROSS</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</si>
  <si>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</si>
  <si>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</si>
  <si>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15826636</t>
  </si>
  <si>
    <t>14960640</t>
  </si>
  <si>
    <t>RSG_SetVisible_SAE_DOS_Treatment Restarted</t>
  </si>
  <si>
    <t>If (((DRUG_ACN in SAE_Study Treatment IsEqualTo 3) Or (DRUG_ACN in SAE_Study Treatment IsEqualTo 2)) Or (DRUG_ACN in SAE_Study Treatment IsEqualTo 4)) And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</si>
  <si>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Target has been changed since the time of copy.</t>
  </si>
  <si>
    <t>15826637</t>
  </si>
  <si>
    <t>14960641</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</si>
  <si>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</si>
  <si>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</si>
  <si>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15826638</t>
  </si>
  <si>
    <t>14960642</t>
  </si>
  <si>
    <t>RSG_SetVisible_SAE_DOS_Drug Withdrawn</t>
  </si>
  <si>
    <t>If DRUG_ACN in SAE_Study Treatment IsNotEmpty  And DRUG_ACN in SAE_Study Treatment IsEqualTo 5  then... Set the datapoint used by DRUG_ENDT in SAE_Study Treatment to Visible, and DRUG_ACN in SAE_Study Treatment IsPresent</t>
  </si>
  <si>
    <t>15826639</t>
  </si>
  <si>
    <t>14960643</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</si>
  <si>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</si>
  <si>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</si>
  <si>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15826640</t>
  </si>
  <si>
    <t>14960644</t>
  </si>
  <si>
    <t>RSG_SetVisible_SAE_DOS_Dose Reduced</t>
  </si>
  <si>
    <t>If DRUG_ACN in SAE_Study Treatment IsNotEmpty  And DRUG_ACN in SAE_Study Treatment IsEqualTo 2  then... Set the datapoint used by DRUG_REDUDT in SAE_Study Treatment to Visible, and DRUG_ACN in SAE_Study Treatment IsPresent</t>
  </si>
  <si>
    <t>15826641</t>
  </si>
  <si>
    <t>14960645</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</si>
  <si>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</si>
  <si>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</si>
  <si>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15826642</t>
  </si>
  <si>
    <t>14960646</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</si>
  <si>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</si>
  <si>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</si>
  <si>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15826643</t>
  </si>
  <si>
    <t>14960647</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</si>
  <si>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</si>
  <si>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</si>
  <si>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</si>
  <si>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15826644</t>
  </si>
  <si>
    <t>14960648</t>
  </si>
  <si>
    <t>RSG_SAERF_SERIOUSNESS</t>
  </si>
  <si>
    <t>If SAE_SER in SAE_Serious Adverse Events IsPresent  then... execute the "RSG_SAERF_SERIOUSNESS" custom function</t>
  </si>
  <si>
    <t>References the following custom functions: RSG_SAERF_SERIOUSNESS. Target has been changed since the time of copy.</t>
  </si>
  <si>
    <t>15826645</t>
  </si>
  <si>
    <t>14960649</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</si>
  <si>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</si>
  <si>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</si>
  <si>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</si>
  <si>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15826646</t>
  </si>
  <si>
    <t>14960650</t>
  </si>
  <si>
    <t>RSG_Derive_Related_Drugs</t>
  </si>
  <si>
    <t>If SAE_DRG1 in SAE_Serious Adverse Events IsPresent  then... execute the "RSG_Derive_Related_Drugs" custom function</t>
  </si>
  <si>
    <t>References the following custom functions: RSG_Derive_Related_Drugs. Target has been changed since the time of copy.</t>
  </si>
  <si>
    <t>15826647</t>
  </si>
  <si>
    <t>14960651</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</si>
  <si>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</si>
  <si>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</si>
  <si>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 Target has been changed since the time of copy.</t>
  </si>
  <si>
    <t>15826648</t>
  </si>
  <si>
    <t>14960652</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</si>
  <si>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</si>
  <si>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</si>
  <si>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 Target has been changed since the time of copy.</t>
  </si>
  <si>
    <t>15826649</t>
  </si>
  <si>
    <t>14960653</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</si>
  <si>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</si>
  <si>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</si>
  <si>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</si>
  <si>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15826650</t>
  </si>
  <si>
    <t>14960654</t>
  </si>
  <si>
    <t>RSG_ADDFORM_SAE_DEATH</t>
  </si>
  <si>
    <t>If SAE_OUT in SAE_Serious Adverse Events in eSAE IsPresent  then... SEX_DMG001 in Demography in Screening with record position 0 IsPresent, and execute the "RSG_AddForm_SAE_DEATH" custom function, and execute the "RSG_FETCH_DEATH_DATE_SAE_DEATH" custom function</t>
  </si>
  <si>
    <t>References the following custom functions: RSG_AddForm_SAE_DEATH,RSG_FETCH_DEATH_DATE_SAE_DEATH. Target has been changed since the time of copy.</t>
  </si>
  <si>
    <t>15826651</t>
  </si>
  <si>
    <t>14960655</t>
  </si>
  <si>
    <t>RSG_SetVisible_SAERF_Related Drugs</t>
  </si>
  <si>
    <t>If SAE_CAU in SAE_Serious Adverse Events IsEqualTo RELATED  then... Set the datapoint used by SAE_DRG1 in SAE_Serious Adverse Events to Visible, and execute the "*return true" custom function</t>
  </si>
  <si>
    <t>References the following custom functions: *return true. Target has been changed since the time of copy.</t>
  </si>
  <si>
    <t>15826652</t>
  </si>
  <si>
    <t>14960656</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</si>
  <si>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</si>
  <si>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</si>
  <si>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15826653</t>
  </si>
  <si>
    <t>14960657</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</si>
  <si>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</si>
  <si>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</si>
  <si>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15826654</t>
  </si>
  <si>
    <t>14960658</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</si>
  <si>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</si>
  <si>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</si>
  <si>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15826655</t>
  </si>
  <si>
    <t>14960659</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</si>
  <si>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</si>
  <si>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</si>
  <si>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15826656</t>
  </si>
  <si>
    <t>14960660</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</si>
  <si>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</si>
  <si>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</si>
  <si>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15826657</t>
  </si>
  <si>
    <t>14960661</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</si>
  <si>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</si>
  <si>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</si>
  <si>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15826658</t>
  </si>
  <si>
    <t>14960662</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</si>
  <si>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</si>
  <si>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</si>
  <si>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15826659</t>
  </si>
  <si>
    <t>14960663</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</si>
  <si>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</si>
  <si>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</si>
  <si>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15826660</t>
  </si>
  <si>
    <t>14960664</t>
  </si>
  <si>
    <t>RSG_SAERF.SAE_DRG.GL</t>
  </si>
  <si>
    <t>If SAE_DRG1 in SAE_Serious Adverse Events in eSAE IsPresent  then... execute the "RSG_SAERF.SAE_DRG" custom function</t>
  </si>
  <si>
    <t>References the following custom functions: RSG_SAERF.SAE_DRG. Target has been changed since the time of copy.</t>
  </si>
  <si>
    <t>15826661</t>
  </si>
  <si>
    <t>14960665</t>
  </si>
  <si>
    <t>RSG_SAERF.SAE_DRG_CROSS.GL</t>
  </si>
  <si>
    <t>If DRUG_TRT in SAE_Study Treatment in eSAE IsPresent  then... execute the "RSG_SAERF.SAE_DRG" custom function</t>
  </si>
  <si>
    <t>15826662</t>
  </si>
  <si>
    <t>14960666</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</si>
  <si>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</si>
  <si>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</si>
  <si>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15826663</t>
  </si>
  <si>
    <t>14960667</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</si>
  <si>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</si>
  <si>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</si>
  <si>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15826664</t>
  </si>
  <si>
    <t>14960668</t>
  </si>
  <si>
    <t>RSG_SAE_EXTRACTION_CROSS1</t>
  </si>
  <si>
    <t>If AESER_AEG003 in Adverse Event(s) in Adverse Events IsPresent  Or AESTDAT_AEG003 in Adverse Event(s) in Adverse Events IsPresent  Or AEENDAT_AEG003 in Adverse Event(s) in Adverse Events IsPresent  Or AEOUT_AEG003 in Adverse Event(s) in Adverse Events IsPresent  Or AEREL_AEG003 in Adverse Event(s) in Adverse Events IsPresent  Or AETERM_AEG003 in Adverse Event(s) in Adverse Events IsPresent  then... execute the "RSG_SAE_EXTRACTION" custom function, and execute the "*return true" custom function</t>
  </si>
  <si>
    <t>References the following custom functions: RSG_SAE_EXTRACTION,*return true.</t>
  </si>
  <si>
    <t>15826665</t>
  </si>
  <si>
    <t>14960669</t>
  </si>
  <si>
    <t>RSG_SAE_EXTRACTION_CROSS1_1</t>
  </si>
  <si>
    <t>If AESDTH_AEG003 in Adverse Event(s) in Adverse Events IsPresent  Or AESLIFE_AEG003 in Adverse Event(s) in Adverse Events IsPresent  Or AESHOSP_AEG003 in Adverse Event(s) in Adverse Events IsPresent  Or AESDISAB_AEG003 in Adverse Event(s) in Adverse Events IsPresent  Or AESCONG_AEG003 in Adverse Event(s) in Adverse Events IsPresent  Or AESMIE_AEG003 in Adverse Event(s) in Adverse Events IsPresent  then... execute the "RSG_SAE_EXTRACTION" custom function, and execute the "*return true" custom function</t>
  </si>
  <si>
    <t>15826666</t>
  </si>
  <si>
    <t>14960670</t>
  </si>
  <si>
    <t>RSG_SAE_EXTRACTION_CROSS4</t>
  </si>
  <si>
    <t>If SAEID_AEG003 in Adverse Event(s) in Adverse Events IsPresent  then... execute the "RSG_SAE_EXTRACTION" custom function, and execute the "*return true" custom function</t>
  </si>
  <si>
    <t>15826667</t>
  </si>
  <si>
    <t>14960671</t>
  </si>
  <si>
    <t>RSG_CASEID_AND_FOLDER_CROSS1</t>
  </si>
  <si>
    <t>If SAEID_AEG003 in Adverse Event(s) in Adverse Events IsPresent  then... execute the "RSG_CASEID_AND_FOLDER" custom function as a DynamicSearchList on field SAEID_AEG003 in Adverse Event(s) in Adverse Events</t>
  </si>
  <si>
    <t>References the following custom functions: RSG_CASEID_AND_FOLDER.</t>
  </si>
  <si>
    <t>15826668</t>
  </si>
  <si>
    <t>14960672</t>
  </si>
  <si>
    <t>RSG_CASEID_AND_FOLDER_CROSS4</t>
  </si>
  <si>
    <t>If SAEID_AEG003 in Adverse Event(s) in Adverse Events IsPresent  Or AESER_AEG003 in Adverse Event(s) in Adverse Events IsPresent  then... execute the "RSG_CASEID_AND_FOLDER_CROSS" custom function, and execute the "*return true" custom function</t>
  </si>
  <si>
    <t>References the following custom functions: RSG_CASEID_AND_FOLDER_CROSS,*return true.</t>
  </si>
  <si>
    <t>15826669</t>
  </si>
  <si>
    <t>14960673</t>
  </si>
  <si>
    <t>RSG_ISO3166 Country Conversion.GL</t>
  </si>
  <si>
    <t>If AGE_DMG001 in Demography in Screening with record position 0 IsPresent  then... execute the "RSG_ISO3166 Country Conversion" custom function</t>
  </si>
  <si>
    <t>References the following custom functions: RSG_ISO3166 Country Conversion.</t>
  </si>
  <si>
    <t>15826670</t>
  </si>
  <si>
    <t>14960674</t>
  </si>
  <si>
    <t>RSG_INV_REV_INV_Y_UNCHECK_001</t>
  </si>
  <si>
    <t>If SAE_SER in SAE_Serious Adverse Events in eSAE IsPresent  then... execute the "RSG_INV_REV_INV_Y_UNCHECK_001" custom function</t>
  </si>
  <si>
    <t>References the following custom functions: RSG_INV_REV_INV_Y_UNCHECK_001. Target has been changed since the time of copy.</t>
  </si>
  <si>
    <t>15826671</t>
  </si>
  <si>
    <t>14960675</t>
  </si>
  <si>
    <t>RSG_INV_REV_INV_Y_UNCHECK_001_1</t>
  </si>
  <si>
    <t>If SAE_CAU in SAE_Serious Adverse Events in eSAE IsPresent  then... execute the "RSG_INV_REV_INV_Y_UNCHECK_001" custom function</t>
  </si>
  <si>
    <t>15826672</t>
  </si>
  <si>
    <t>14960676</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</si>
  <si>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</si>
  <si>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</si>
  <si>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15826673</t>
  </si>
  <si>
    <t>14960677</t>
  </si>
  <si>
    <t>RSG_INV_REV_INV_Y_UNCHECK_001_3</t>
  </si>
  <si>
    <t>If SAE_DRG1 in SAE_Serious Adverse Events in eSAE IsPresent  then... execute the "RSG_INV_REV_INV_Y_UNCHECK_001" custom function</t>
  </si>
  <si>
    <t>15826674</t>
  </si>
  <si>
    <t>14960678</t>
  </si>
  <si>
    <t>RSG_INV_REV_INV_Y_MANDATORY_001</t>
  </si>
  <si>
    <t>If CASEID_INV in SAE_Investigator Review in eSAE with record position 0 IsPresent  then... execute the "RSG_INV_REV_INV_Y_MANDATORY_001" custom function</t>
  </si>
  <si>
    <t>References the following custom functions: RSG_INV_REV_INV_Y_MANDATORY_001. Target has been changed since the time of copy.</t>
  </si>
  <si>
    <t>15826675</t>
  </si>
  <si>
    <t>14960679</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</si>
  <si>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</si>
  <si>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</si>
  <si>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15826676</t>
  </si>
  <si>
    <t>14960680</t>
  </si>
  <si>
    <t>RSG_INV_REV_INV_Y_EMAIL_001</t>
  </si>
  <si>
    <t>If TRANSMIT in SAE_Case Transmission in eSAE IsPresent  then... execute the "RSG_INV_REV_INV_Y_EMAIL_001" custom function</t>
  </si>
  <si>
    <t>References the following custom functions: RSG_INV_REV_INV_Y_EMAIL_001. Target has been changed since the time of copy.</t>
  </si>
  <si>
    <t>15826677</t>
  </si>
  <si>
    <t>14960681</t>
  </si>
  <si>
    <t>RSG_DER_SAE_DOS_STUDY_INDC</t>
  </si>
  <si>
    <t>If DRUG_TRT in SAE_Study Treatment in eSAE IsNotEmpty  then... set datapoint value for STUDY_INDC in SAE_Study Treatment in eSAE to High cardiovascular risk and elevated low-density lipoprotein cholesterol, and DRUG_TRT in SAE_Study Treatment in eSAE IsPresent</t>
  </si>
  <si>
    <t>15826678</t>
  </si>
  <si>
    <t>14960682</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</si>
  <si>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</si>
  <si>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INV_AD2 in SAE_Investigator Review in eSAE with record position 0 IsPresent</t>
  </si>
  <si>
    <t>15826679</t>
  </si>
  <si>
    <t>14960683</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</si>
  <si>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</si>
  <si>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</si>
  <si>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15826680</t>
  </si>
  <si>
    <t>14960684</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</si>
  <si>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</si>
  <si>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</si>
  <si>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Target has been changed since the time of copy.</t>
  </si>
  <si>
    <t>15826681</t>
  </si>
  <si>
    <t>14960685</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</si>
  <si>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</si>
  <si>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</si>
  <si>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</si>
  <si>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15826682</t>
  </si>
  <si>
    <t>14960686</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</si>
  <si>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</si>
  <si>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</si>
  <si>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</si>
  <si>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15826683</t>
  </si>
  <si>
    <t>14960687</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</si>
  <si>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</si>
  <si>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</si>
  <si>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</si>
  <si>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15826684</t>
  </si>
  <si>
    <t>14960688</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</si>
  <si>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</si>
  <si>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</si>
  <si>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</si>
  <si>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15826685</t>
  </si>
  <si>
    <t>14960689</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</si>
  <si>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</si>
  <si>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</si>
  <si>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</si>
  <si>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15826686</t>
  </si>
  <si>
    <t>14960690</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</si>
  <si>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</si>
  <si>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</si>
  <si>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</si>
  <si>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15826687</t>
  </si>
  <si>
    <t>14960691</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</si>
  <si>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</si>
  <si>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</si>
  <si>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</si>
  <si>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15826688</t>
  </si>
  <si>
    <t>14960692</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</si>
  <si>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</si>
  <si>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</si>
  <si>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</si>
  <si>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15826689</t>
  </si>
  <si>
    <t>14960693</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</si>
  <si>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</si>
  <si>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</si>
  <si>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</si>
  <si>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15826690</t>
  </si>
  <si>
    <t>14960694</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</si>
  <si>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</si>
  <si>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</si>
  <si>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</si>
  <si>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15826691</t>
  </si>
  <si>
    <t>14960695</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</si>
  <si>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</si>
  <si>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</si>
  <si>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</si>
  <si>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15826692</t>
  </si>
  <si>
    <t>14960696</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</si>
  <si>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</si>
  <si>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</si>
  <si>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</si>
  <si>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15826693</t>
  </si>
  <si>
    <t>14960697</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</si>
  <si>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</si>
  <si>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</si>
  <si>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 Target has been changed since the time of copy.</t>
  </si>
  <si>
    <t>15826694</t>
  </si>
  <si>
    <t>14960698</t>
  </si>
  <si>
    <t>RSG_Derive_EarliestSAE_Date</t>
  </si>
  <si>
    <t>If SAE_STDAT in SAE_Serious Adverse Events in eSAE IsPresent  then... execute the "RSG_Derive_EarliestSAE_Date" custom function, and SUBJID_PRIMARY002 in Subject ID with record position 0 IsPresent</t>
  </si>
  <si>
    <t>References the following custom functions: RSG_Derive_EarliestSAE_Date. Target has been changed since the time of copy.</t>
  </si>
  <si>
    <t>15826695</t>
  </si>
  <si>
    <t>14960699</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</si>
  <si>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</si>
  <si>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</si>
  <si>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</si>
  <si>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15826696</t>
  </si>
  <si>
    <t>14960700</t>
  </si>
  <si>
    <t>RSG_Site_Info</t>
  </si>
  <si>
    <t>If CASEID_INV in SAE_Investigator Review with record position 0 IsPresent  then... execute the "RSG_Site_Info" custom function</t>
  </si>
  <si>
    <t>References the following custom functions: RSG_Site_Info. Target has been changed since the time of copy.</t>
  </si>
  <si>
    <t>15826697</t>
  </si>
  <si>
    <t>14960701</t>
  </si>
  <si>
    <t>RSG_Site_Info_1</t>
  </si>
  <si>
    <t>If INV_Y in SAE_Investigator Review with record position 0 IsPresent  then... execute the "RSG_Site_Info" custom function, and INV_Y in SAE_Investigator Review with record position 0 IsPresent</t>
  </si>
  <si>
    <t>15826698</t>
  </si>
  <si>
    <t>14960702</t>
  </si>
  <si>
    <t>RSG_TRANSMISSION</t>
  </si>
  <si>
    <t>If TRANSMIT in SAE_Case Transmission in eSAE IsPresent  then... execute the "RSG_TRANSMISSION" custom function, and execute the "*return true" custom function</t>
  </si>
  <si>
    <t>References the following custom functions: RSG_TRANSMISSION,*return true. Target has been changed since the time of copy.</t>
  </si>
  <si>
    <t>15826699</t>
  </si>
  <si>
    <t>14960703</t>
  </si>
  <si>
    <t>RSG_AGE</t>
  </si>
  <si>
    <t>If IFCCAT_DSG002 in Informed Consent IsPresent  Or IFCDAT_DSG002 in Informed Consent IsPresent  then... execute the "RSG_AGE" custom function</t>
  </si>
  <si>
    <t>References the following custom functions: RSG_AGE.</t>
  </si>
  <si>
    <t>15826700</t>
  </si>
  <si>
    <t>14960704</t>
  </si>
  <si>
    <t>RSG_AGE_CROSS</t>
  </si>
  <si>
    <t>If AGE_DMG001 in Demography with record position 0 IsPresent  then... execute the "RSG_AGE" custom function</t>
  </si>
  <si>
    <t>15826701</t>
  </si>
  <si>
    <t>14960705</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</si>
  <si>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</si>
  <si>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</si>
  <si>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</si>
  <si>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15826702</t>
  </si>
  <si>
    <t>14960706</t>
  </si>
  <si>
    <t>RSG_DMG001_EXTRACTION</t>
  </si>
  <si>
    <t>If AGE_DMG001 in Demography in Screening with record position 0 IsPresent  Or AGEU_DMG001 in Demography in Screening with record position 0 IsPresent  Or SEX_DMG001 in Demography in Screening with record position 0 IsPresent  Or E2B_COUNTRY_DMG001 in Demography in Screening with record position 0 IsPresent  then... execute the "RSG_DMG001_EXTRACTION" custom function</t>
  </si>
  <si>
    <t>References the following custom functions: RSG_DMG001_EXTRACTION.</t>
  </si>
  <si>
    <t>15826703</t>
  </si>
  <si>
    <t>14960707</t>
  </si>
  <si>
    <t>RSG_DMG001_EXTRACTION_CROSS</t>
  </si>
  <si>
    <t>If SAETERM in SAE_Serious Adverse Events IsPresent  then... execute the "RSG_DMG001_EXTRACTION" custom function</t>
  </si>
  <si>
    <t>References the following custom functions: RSG_DMG001_EXTRACTION. Target has been changed since the time of copy.</t>
  </si>
  <si>
    <t>15826704</t>
  </si>
  <si>
    <t>14960708</t>
  </si>
  <si>
    <t>RSG_TRANSMIT.GL</t>
  </si>
  <si>
    <t>If TRANSMIT in SAE_Case Transmission in eSAE IsPresent  then... execute the "RSG_TRANSMIT" custom function</t>
  </si>
  <si>
    <t>References the following custom functions: RSG_TRANSMIT. Target has been changed since the time of copy.</t>
  </si>
  <si>
    <t>15826705</t>
  </si>
  <si>
    <t>14960709</t>
  </si>
  <si>
    <t>RSG_TRANSMIT_CROSS.GL</t>
  </si>
  <si>
    <t>If SAETERM in SAE_Serious Adverse Events in eSAE IsPresent  then... execute the "RSG_TRANSMIT" custom function</t>
  </si>
  <si>
    <t>15826706</t>
  </si>
  <si>
    <t>14960710</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</si>
  <si>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</si>
  <si>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</si>
  <si>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</si>
  <si>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15826707</t>
  </si>
  <si>
    <t>14960711</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</si>
  <si>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</si>
  <si>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</si>
  <si>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</si>
  <si>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15826708</t>
  </si>
  <si>
    <t>14960712</t>
  </si>
  <si>
    <t>RSG_INV_REV.INVDT_CROSS.GL</t>
  </si>
  <si>
    <t>If SAE_STDAT in SAE_Serious Adverse Events in eSAE IsPresent  then... execute the "RSG_INV_REV.INVDT" custom function</t>
  </si>
  <si>
    <t>15826709</t>
  </si>
  <si>
    <t>14960713</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</si>
  <si>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</si>
  <si>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</si>
  <si>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 Target has been changed since the time of copy.</t>
  </si>
  <si>
    <t>15826710</t>
  </si>
  <si>
    <t>14960714</t>
  </si>
  <si>
    <t>RSG_NONDRUG_EXTRACTION_CROSS</t>
  </si>
  <si>
    <t>If PRSTDAT_PRG001 in Non-drug therapies/procedures in Procedures IsPresent  Or PRTRT_PRG001 in Non-drug therapies/procedures in Procedures IsPresent  Or PRENDAT_PRG001 in Non-drug therapies/procedures in Procedures IsPresent  Or PRONGO_PRG001 in Non-drug therapies/procedures in Procedures IsPresent  Or PRINDSP_PRG001 in Non-drug therapies/procedures in Procedures IsPresent  then... execute the "RSG_NONDRUG_EXTRACTION" custom function, and execute the "*return true" custom function</t>
  </si>
  <si>
    <t>15826711</t>
  </si>
  <si>
    <t>14960715</t>
  </si>
  <si>
    <t>RSG_NONDRUG_EXTRACTION_CROSS1</t>
  </si>
  <si>
    <t>If PRINDRV1_PRG001 in Non-drug therapies/procedures in Procedures IsPresent  Or PRINDC1_PRG001 in Non-drug therapies/procedures in Procedures IsPresent  then... execute the "RSG_NONDRUG_EXTRACTION" custom function, and execute the "*return true" custom function</t>
  </si>
  <si>
    <t>15826712</t>
  </si>
  <si>
    <t>14960716</t>
  </si>
  <si>
    <t>RSG_NONDRUG_EXTRACTION_CROSS2</t>
  </si>
  <si>
    <t>If PRINDRV2_PRG001 in Non-drug therapies/procedures in Procedures IsPresent  Or PRINDC2_PRG001 in Non-drug therapies/procedures in Procedures IsPresent  then... execute the "RSG_NONDRUG_EXTRACTION" custom function, and execute the "*return true" custom function</t>
  </si>
  <si>
    <t>15826713</t>
  </si>
  <si>
    <t>14960717</t>
  </si>
  <si>
    <t>RSG_CONMED_EXTRACTION</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</si>
  <si>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then... execute the "RSG_CONMED_EXTRACTION" custom function, and execute the "*return true" custom function</t>
  </si>
  <si>
    <t>References the following custom functions: RSG_CONMED_EXTRACTION,*return true. Target has been changed since the time of copy.</t>
  </si>
  <si>
    <t>15826714</t>
  </si>
  <si>
    <t>14960718</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</si>
  <si>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</si>
  <si>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</si>
  <si>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Target has been changed since the time of copy.</t>
  </si>
  <si>
    <t>15826715</t>
  </si>
  <si>
    <t>14960719</t>
  </si>
  <si>
    <t>RSG_CONMED_EXTRACTION_CROSS2</t>
  </si>
  <si>
    <t>If OUT_DATE in SAE_Serious Adverse Events in eSAE IsPresent  then... execute the "*return true" custom function, and execute the "RSG_CONMED_EXTRACTION" custom function</t>
  </si>
  <si>
    <t>15826716</t>
  </si>
  <si>
    <t>14960720</t>
  </si>
  <si>
    <t>RSG_CONMED_EXTRACTION_CROSS3</t>
  </si>
  <si>
    <t>If CMINDRV1_CMG001 in Concomitant Medication in Concomitant Medications IsPresent  Or CMINDC1_CMG001 in Concomitant Medication in Concomitant Medications IsPresent  then... execute the "RSG_CONMED_EXTRACTION" custom function, and execute the "*return true" custom function</t>
  </si>
  <si>
    <t>15826717</t>
  </si>
  <si>
    <t>14960721</t>
  </si>
  <si>
    <t>RSG_CONMED_EXTRACTION_CROSS5</t>
  </si>
  <si>
    <t>If CMINDRV2_CMG001 in Concomitant Medication in Concomitant Medications IsPresent  Or CMINDC2_CMG001 in Concomitant Medication in Concomitant Medications IsPresent  then... execute the "RSG_CONMED_EXTRACTION" custom function, and execute the "*return true" custom function</t>
  </si>
  <si>
    <t>15826718</t>
  </si>
  <si>
    <t>14960722</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</si>
  <si>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</si>
  <si>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</si>
  <si>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</si>
  <si>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15826719</t>
  </si>
  <si>
    <t>14960723</t>
  </si>
  <si>
    <t>RSG_SAE_TEST.TST_DATE.GL</t>
  </si>
  <si>
    <t>If TST_DATE in SAE_Relevant Tests in eSAE IsPresent  then... execute the "RSG_SAE_TEST.TST_DATE" custom function</t>
  </si>
  <si>
    <t>References the following custom functions: RSG_SAE_TEST.TST_DATE. Target has been changed since the time of copy.</t>
  </si>
  <si>
    <t>15826720</t>
  </si>
  <si>
    <t>14960724</t>
  </si>
  <si>
    <t>RSG_SAE_TEST.TST_DATE_CROSS.GL</t>
  </si>
  <si>
    <t>If SAE_STDAT in SAE_Serious Adverse Events in eSAE IsPresent  then... execute the "RSG_SAE_TEST.TST_DATE" custom function</t>
  </si>
  <si>
    <t>15826721</t>
  </si>
  <si>
    <t>14960725</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</si>
  <si>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</si>
  <si>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</si>
  <si>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15826722</t>
  </si>
  <si>
    <t>14960726</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</si>
  <si>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</si>
  <si>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</si>
  <si>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</si>
  <si>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15826723</t>
  </si>
  <si>
    <t>14960727</t>
  </si>
  <si>
    <t>RSG_VITALS_EXTRACTION_CROSS1</t>
  </si>
  <si>
    <t>If SAE_STDAT in SAE_Serious Adverse Events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</si>
  <si>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</si>
  <si>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15826724</t>
  </si>
  <si>
    <t>14960728</t>
  </si>
  <si>
    <t>RSG_VITALS_EXTRACTION</t>
  </si>
  <si>
    <t>If VSDAT_VSG002 in Vital Signs_Weight_Height_PRE with record position 0 IsPresent  then... execute the "RSG_HEIGHT_EXTRACTION" custom function, and execute the "RSG_WEIGHT_EXTRACTION" custom function, and execute the "*return true" custom function</t>
  </si>
  <si>
    <t>15826725</t>
  </si>
  <si>
    <t>14960729</t>
  </si>
  <si>
    <t>RSG_VITALS_EXTRACTION_CROSS</t>
  </si>
  <si>
    <t>If VSTEST_VSG002 in Vital Signs_Weight_Height_PRE IsPresent  Or VSRESN_VSG002 in Vital Signs_Weight_Height_PRE IsPresent  Or VSORRESU_VSG002 in Vital Signs_Weight_Height_PRE IsPresent  then... execute the "RSG_HEIGHT_EXTRACTION" custom function, and execute the "RSG_WEIGHT_EXTRACTION" custom function, and execute the "*return true" custom function</t>
  </si>
  <si>
    <t>15826726</t>
  </si>
  <si>
    <t>14960730</t>
  </si>
  <si>
    <t>RSG_VITALS_EXTRACTION_CROSS2</t>
  </si>
  <si>
    <t>If VSDAT_VSG002 in Vital Signs_Weight with record position 0 IsPresent  then... execute the "RSG_WEIGHT_EXTRACTION" custom function, and execute the "*return true" custom function</t>
  </si>
  <si>
    <t>References the following custom functions: RSG_WEIGHT_EXTRACTION,*return true. Target has been changed since the time of copy.</t>
  </si>
  <si>
    <t>15826727</t>
  </si>
  <si>
    <t>14960731</t>
  </si>
  <si>
    <t>RSG_VITALS_EXTRACTION_CROSS3</t>
  </si>
  <si>
    <t>If VSTEST_VSG002 in Vital Signs_Weight IsPresent  Or VSRESN_VSG002 in Vital Signs_Weight IsPresent  Or VSORRESU_VSG002 in Vital Signs_Weight IsPresent  then... execute the "RSG_WEIGHT_EXTRACTION" custom function, and execute the "*return true" custom function</t>
  </si>
  <si>
    <t>15826728</t>
  </si>
  <si>
    <t>14960732</t>
  </si>
  <si>
    <t>RSG_STUDYDRUG_EXTRACTION</t>
  </si>
  <si>
    <t>If ECSTDAT_ECG004 in Study Treatment IsPresent  Or ECTRT_ECG004 in Study Treatment IsPresent  Or ECDOSE_ECG004 in Study Treatment IsPresent  then... execute the "RSG_STUDYDRUG_EXTRACTION" custom function, and execute the "*return true" custom function</t>
  </si>
  <si>
    <t>References the following custom functions: RSG_STUDYDRUG_EXTRACTION,*return true. Target has been changed since the time of copy.</t>
  </si>
  <si>
    <t>15826729</t>
  </si>
  <si>
    <t>14960734</t>
  </si>
  <si>
    <t>GL_CF_PRG001_PRYN_011</t>
  </si>
  <si>
    <t>If PRTRT_PRG001 in Non-drug therapies/procedures IsPresent  then... execute the "GL_CF_PRG001_PRYN_011" custom function, and execute the "*return true" custom function</t>
  </si>
  <si>
    <t>References the following custom functions: GL_CF_PRG001_PRYN_011,*return true.</t>
  </si>
  <si>
    <t>15826730</t>
  </si>
  <si>
    <t>14960735</t>
  </si>
  <si>
    <t>STY_VAL_DSG001_DSDECOD_007</t>
  </si>
  <si>
    <t>If DSDECOD_DSG001 in Disposition in Disposition with record position 1 IsNotEmpty  And DSDECOD_DSG001 in Disposition in Disposition with record position 2 IsNotEmpty  And DSDECOD_DSG001 in Disposition in Disposition with record position 1 IsNotEqualTo COMPLETED  And DSDECOD_DSG001 in Disposition in Disposition with record position 1 IsNotEqualTo DSDECOD_DSG001 in Disposition in Disposition with record position 2  then... open a query to Site from System on DSDECOD_DSG001 in Disposition in Disposition with record position 1, displaying "Subject Status is not same with Day360 Treatment Disposition. Please review and correct the inconsistency."( requires response )( requires manual close )</t>
  </si>
  <si>
    <t>15826731</t>
  </si>
  <si>
    <t>14960736</t>
  </si>
  <si>
    <t>STY_VAL_DSG001_DECSYDC_008</t>
  </si>
  <si>
    <t>If DSDECOD_DSG001 in Disposition in Disposition with record position 1 IsNotEmpty  And DSDECOD_DSG001 in Disposition in Disposition with record position 2 IsNotEmpty  And DSDECOD_DSG001 in Disposition in Disposition with record position 1 IsNotEqualTo COMPLETED  And DECSYDC_DSG001 in Disposition in Disposition with record position 1 IsNotEqualTo DECSYDC_DSG001 in Disposition in Disposition with record position 2  then... open a query to Site from System on DECSYDC_DSG001 in Disposition in Disposition with record position 1, displaying "Specify Decision is not same with Day360 Treatment Disposition. Please review and correct the inconsistency."( requires response )( requires manual close )</t>
  </si>
  <si>
    <t>15826732</t>
  </si>
  <si>
    <t>14960737</t>
  </si>
  <si>
    <t>STY_VAL_DSG001_DSSTDAT_009</t>
  </si>
  <si>
    <t>If DSDECOD_DSG001 in Disposition in Disposition with record position 1 IsNotEmpty  And DSDECOD_DSG001 in Disposition in Disposition with record position 2 IsNotEmpty  And DSDECOD_DSG001 in Disposition in Disposition with record position 1 IsNotEqualTo COMPLETED  And DSSTDAT_DSG001 in Disposition in Disposition with record position 1 IsNotEqualTo DSSTDAT_DSG001 in Disposition in Disposition with record position 2  then... open a query to Site from System on DSSTDAT_DSG001 in Disposition in Disposition with record position 1, displaying "Disposition Event Date is not same with Day360 Treatment Disposition. Please review and correct the inconsistency."( requires response )( requires manual close )</t>
  </si>
  <si>
    <t>15826733</t>
  </si>
  <si>
    <t>14960738</t>
  </si>
  <si>
    <t>STY_VAL_DSG001_TRTCDDAT_010</t>
  </si>
  <si>
    <t>If DSDECOD_DSG001 in Disposition in Disposition with record position 3 IsNotEmpty  And DSDECOD_DSG001 in Disposition in Disposition with record position 4 IsNotEmpty  And DSDECOD_DSG001 in Disposition in Disposition with record position 3 IsNotEqualTo COMPLETED  And TRTCDDAT_DSG001 in Disposition in Disposition with record position 3 IsNotEqualTo TRTCDDAT_DSG001 in Disposition in Disposition with record position 4  then... open a query to Site from System on TRTCDDAT_DSG001 in Disposition in Disposition with record position 3, displaying "Date Treatment Code Revealed is not same with Study Disposition at Day 360. Please review and correct the inconsistency."( requires response )( requires manual close )</t>
  </si>
  <si>
    <t>15826734</t>
  </si>
  <si>
    <t>14960739</t>
  </si>
  <si>
    <t>STY_VAL_DSG001_DSCOVREL_011</t>
  </si>
  <si>
    <t>If DSDECOD_DSG001 in Disposition in Disposition with record position 3 IsNotEmpty  And DSDECOD_DSG001 in Disposition in Disposition with record position 4 IsNotEmpty  And DSDECOD_DSG001 in Disposition in Disposition with record position 3 IsNotEqualTo COMPLETED  And DSCOVREL_DSG001 in Disposition in Disposition with record position 3 IsNotEqualTo DSCOVREL_DSG001 in Disposition in Disposition with record position 4  then... open a query to Site from System on DSCOVREL_DSG001 in Disposition in Disposition with record position 3, displaying "Relationship to COVID-19 is not same with Study Disposition at Day 360. Please review and correct the inconsistency."( requires response )( requires manual close )</t>
  </si>
  <si>
    <t>15826735</t>
  </si>
  <si>
    <t>14960740</t>
  </si>
  <si>
    <t>STY_VAL_DSG001_DSCOVREL_012</t>
  </si>
  <si>
    <t>If DSDECOD_DSG001 in Disposition in Disposition with record position 1 IsNotEmpty  And DSDECOD_DSG001 in Disposition in Disposition with record position 2 IsNotEmpty  And DSDECOD_DSG001 in Disposition in Disposition with record position 1 IsNotEqualTo COMPLETED  And DSCOVREL_DSG001 in Disposition in Disposition with record position 1 IsNotEqualTo DSCOVREL_DSG001 in Disposition in Disposition with record position 2  then... open a query to Site from System on DSCOVREL_DSG001 in Disposition in Disposition with record position 1, displaying "Relationship to COVID-19 is not same with Day360 Treatment Disposition. Please review and correct the inconsistency."( requires response )( requires manual close )</t>
  </si>
  <si>
    <t>15826736</t>
  </si>
  <si>
    <t>14960741</t>
  </si>
  <si>
    <t>STY_DYN_ZJG002_1_ZJCAT_001</t>
  </si>
  <si>
    <t>If SMPTAK_ZJG002 in PK Blood Collection IsPresent  then... set datapoint value for ZJCAT_ZJG002_1 in PK Blood Collection with record position 0 to PHARMACOKINETICS</t>
  </si>
  <si>
    <t>15826737</t>
  </si>
  <si>
    <t>14960742</t>
  </si>
  <si>
    <t>GL_CF_CMG001_CMTRT_001</t>
  </si>
  <si>
    <t>If OPCODCON_CMG001 in Concomitant Medication in Concomitant Medications IsPresent  Or CMSTDAT_CMG001 in Concomitant Medication in Concomitant Medications IsPresent  then... execute the "GL_CF_CMG00X_CMTRT_001" custom function, and CMSTDAT_CMG001 in Concomitant Medication in Concomitant Medications IsPresent</t>
  </si>
  <si>
    <t>References the following custom functions: GL_CF_CMG00X_CMTRT_001.</t>
  </si>
  <si>
    <t>15826738</t>
  </si>
  <si>
    <t>14960743</t>
  </si>
  <si>
    <t>GL_CF_DSG001_DSDECOD_005_1</t>
  </si>
  <si>
    <t>If SSTAT_SSG001 in Subject Status_Treatment with record position 0 IsPresent  then... execute the "GL_CF_DSG001_DSDECOD_005" custom function, and execute the "*return true" custom function</t>
  </si>
  <si>
    <t>References the following custom functions: GL_CF_DSG001_DSDECOD_005,*return true.</t>
  </si>
  <si>
    <t>15826739</t>
  </si>
  <si>
    <t>14960744</t>
  </si>
  <si>
    <t>GL_CF_DSG001_DSDECOD_005_3</t>
  </si>
  <si>
    <t>If SSTAT_SSG002 in Subject Status_Screening with record position 0 IsPresent  then... execute the "GL_CF_DSG001_DSDECOD_005" custom function, and execute the "*return true" custom function</t>
  </si>
  <si>
    <t>15826740</t>
  </si>
  <si>
    <t>14960745</t>
  </si>
  <si>
    <t>GL_CF_DSG001_DSDECOD_004_1</t>
  </si>
  <si>
    <t>If SSTAT_SSG001 in Subject Status_Treatment with record position 0 IsPresent  then... execute the "GL_CF_DSG001_DSDECOD_004" custom function, and execute the "*return true" custom function</t>
  </si>
  <si>
    <t>References the following custom functions: GL_CF_DSG001_DSDECOD_004,*return true.</t>
  </si>
  <si>
    <t>15826741</t>
  </si>
  <si>
    <t>14960746</t>
  </si>
  <si>
    <t>GL_VAL_AEG003_AESER_062</t>
  </si>
  <si>
    <t>If (AESER_AEG003 in Adverse Event(s) IsEqualTo N) And ((AESDTH_AEG003 in Adverse Event(s) IsNotEmpty) Or ((AESLIFE_AEG003 in Adverse Event(s) IsNotEmpty) Or ((AESHOSP_AEG003 in Adverse Event(s) IsNotEmpty) Or ((AESDISAB_AEG003 in Adverse Event(s) IsNotEmpty) Or ((AESCONG_AEG003 in Adverse Event(s) IsNotEmpty) Or (AESMIE_AEG003 in Adverse Event(s) IsNotEmpty)))))) then... open a query to Site from System on AESER_AEG003 in Adverse Event(s), displaying "'Was the adverse event serious?' is changed from Yes to No however response to either of the seriousness criteria is still present. Please review and correct the inconsistency."( requires response )( requires manual close )</t>
  </si>
  <si>
    <t>15826742</t>
  </si>
  <si>
    <t>14960747</t>
  </si>
  <si>
    <t>GL_VAL_SVG002_SVSTDT_001</t>
  </si>
  <si>
    <t>If SVSTDT_SVG002 in Unplanned Visit Date in Unplanned Visit with record position 0 IsLessThan IFCDAT_DSG002 in Informed Consent with record position 1  then... open a query to Site from System on SVSTDT_SVG002 in Unplanned Visit Date in Unplanned Visit with record position 0, displaying "Visit date is prior to Study Informed Consent Date. Please review and correct the inconsistency."( requires response )( requires manual close )</t>
  </si>
  <si>
    <t>15826743</t>
  </si>
  <si>
    <t>14960748</t>
  </si>
  <si>
    <t>GL_VAL_VSG002_2_VSRESN_005</t>
  </si>
  <si>
    <t>If (((VSTEST_VSG002 in Vital Signs_Weight_Height_PRE IsEqualTo HEIGHT) And (VSORRESU_VSG002 in Vital Signs_Weight_Height_PRE IsEqualTo cm)) And (VSRESN_VSG002 in Vital Signs_Weight_Height_PRE IsNotEmpty)) And ((VSRESN_VSG002 in Vital Signs_Weight_Height_PRE IsLessThan 127) Or (VSRESN_VSG002 in Vital Signs_Weight_Height_PRE IsGreaterThan 215)) then... open a query to Site from System on VSRESN_VSG002 in Vital Signs_Weight_Height_PRE, displaying "Data is out of range, please clarify if data entry error or confirm."( requires response )( requires manual close )</t>
  </si>
  <si>
    <t>15826744</t>
  </si>
  <si>
    <t>14960749</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</si>
  <si>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</si>
  <si>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</si>
  <si>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15826745</t>
  </si>
  <si>
    <t>14960750</t>
  </si>
  <si>
    <t>RSG_Derive_Ongoing(MultipleMH)</t>
  </si>
  <si>
    <t>If MHONGO_AUTO02 in SAE_Extraction_Medical History in eSAE IsPresent  then... execute the "RSG_Derive_Ongoing(MultipleMH)" custom function</t>
  </si>
  <si>
    <t>References the following custom functions: RSG_Derive_Ongoing(MultipleMH). Target has been changed since the time of copy.</t>
  </si>
  <si>
    <t>15826746</t>
  </si>
  <si>
    <t>14960751</t>
  </si>
  <si>
    <t>RSG_MHG002_EXTRACTION</t>
  </si>
  <si>
    <t>If MHTERM_MHG002 in Medical History_General in Medical History IsPresent  Or MHSTDAT_MHG002 in Medical History_General in Medical History IsPresent  Or MHONGO_MHG002 in Medical History_General in Medical History IsPresent  then... execute the "RSG_MHG00_EXTRACTION (Multiple MH)" custom function, and execute the "*return true" custom function</t>
  </si>
  <si>
    <t>References the following custom functions: RSG_MHG00_EXTRACTION (Multiple MH),*return true. Target has been changed since the time of copy.</t>
  </si>
  <si>
    <t>15826747</t>
  </si>
  <si>
    <t>14960752</t>
  </si>
  <si>
    <t>RSG_MHG002_EXTRACTION_CROSS</t>
  </si>
  <si>
    <t>If SAETERM in SAE_Serious Adverse Events in eSAE IsPresent  then... execute the "*return true" custom function, and execute the "RSG_MHG00_EXTRACTION (Multiple MH)" custom function</t>
  </si>
  <si>
    <t>References the following custom functions: *return true,RSG_MHG00_EXTRACTION (Multiple MH). Target has been changed since the time of copy.</t>
  </si>
  <si>
    <t>15826748</t>
  </si>
  <si>
    <t>14960753</t>
  </si>
  <si>
    <t>RSG_MHG002_EXTRACTION_CROSS1</t>
  </si>
  <si>
    <t>If MHTERM_MHS001_1 in Medical History_Protocol Solicited in Medical History IsPresent  Or MHSTDAT_MHS001_1 in Medical History_Protocol Solicited in Medical History IsPresent  Or MHONGO_MHS001_1 in Medical History_Protocol Solicited in Medical History IsPresent  Or MHOCCUR_MHS001_1 in Medical History_Protocol Solicited in Medical History IsPresent  then... execute the "RSG_MHG00_EXTRACTION (Multiple MH)" custom function, and execute the "*return true" custom function</t>
  </si>
  <si>
    <t>15826749</t>
  </si>
  <si>
    <t>14960754</t>
  </si>
  <si>
    <t>RSG_MHG001_EXTRACTION_ANTONEO_001</t>
  </si>
  <si>
    <t>If CMINDC_MHS001_2 in Medical History_Statin intolerance in Medical History IsPresent  Or CMTRT_MHS001_2 in Medical History_Statin intolerance in Medical History IsPresent  then... execute the "RSG_MHG001_EXTRACTION_ANTINEO_001" custom function, and execute the "*return true" custom function</t>
  </si>
  <si>
    <t>References the following custom functions: RSG_MHG001_EXTRACTION_ANTINEO_001,*return true. Target has been changed since the time of copy.</t>
  </si>
  <si>
    <t>15826750</t>
  </si>
  <si>
    <t>14960755</t>
  </si>
  <si>
    <t>RSG_MHG001_EXTRACTION_ANTONEO_001_CROSS</t>
  </si>
  <si>
    <t>If SAETERM in SAE_Serious Adverse Events in eSAE IsPresent  Or SAE_STDAT in SAE_Serious Adverse Events in eSAE IsPresent  Or OUT_DATE in SAE_Serious Adverse Events in eSAE IsPresent  then... execute the "*return true" custom function, and execute the "RSG_MHG001_EXTRACTION_ANTINEO_001" custom function</t>
  </si>
  <si>
    <t>References the following custom functions: *return true,RSG_MHG001_EXTRACTION_ANTINEO_001. Target has been changed since the time of copy.</t>
  </si>
  <si>
    <t>15826751</t>
  </si>
  <si>
    <t>14960756</t>
  </si>
  <si>
    <t>RSG_Derive_CaseID_AUTO_07</t>
  </si>
  <si>
    <t>If MHTERM_AUTO02 in SAE_Extraction_Medical History_1 IsPresent  then... execute the "RSG_Derive_CASEID_AUTO_07" custom function</t>
  </si>
  <si>
    <t>References the following custom functions: RSG_Derive_CASEID_AUTO_07. Target has been changed since the time of copy.</t>
  </si>
  <si>
    <t>15826752</t>
  </si>
  <si>
    <t>14960757</t>
  </si>
  <si>
    <t>RSG_Derive_RecordID_AutoMH_1</t>
  </si>
  <si>
    <t>If MHTERM_AUTO02 in SAE_Extraction_Medical History_1 IsPresent  then... execute the "RSG_Derive_RecordID_AutoMH" custom function</t>
  </si>
  <si>
    <t>15826753</t>
  </si>
  <si>
    <t>14960758</t>
  </si>
  <si>
    <t>STY_CF_DSG001_DSDECOD_006_1</t>
  </si>
  <si>
    <t>If DSDECOD_DSG001 in Disposition in Disposition IsPresent  Or DSDECOD_DSG001 in Disposition in Disposition IsPresent  then... execute the "STY_CF_DSG001_DSDECOD_006" custom function</t>
  </si>
  <si>
    <t>References the following custom functions: STY_CF_DSG001_DSDECOD_006.</t>
  </si>
  <si>
    <t>15826754</t>
  </si>
  <si>
    <t>14960759</t>
  </si>
  <si>
    <t>STY_CF_DSG001_DSDECOD_006_2</t>
  </si>
  <si>
    <t>If SSTAT_SSG001 in Subject Status_Treatment with record position 0 IsPresent  then... execute the "STY_CF_DSG001_DSDECOD_006" custom function, and SSTAT_SSG002 in Subject Status_Screening in Screening with record position 0 IsPresent</t>
  </si>
  <si>
    <t>15826755</t>
  </si>
  <si>
    <t>14960760</t>
  </si>
  <si>
    <t>STY_CF_DSG001_DSDECOD_006_3</t>
  </si>
  <si>
    <t>If SSTAT_SSG002 in Subject Status_Screening in Screening with record position 0 IsPresent  then... execute the "STY_CF_DSG001_DSDECOD_006" custom function, and SUBJID_PRIMARY002 in Subject ID with record position 0 IsPresent</t>
  </si>
  <si>
    <t>15826756</t>
  </si>
  <si>
    <t>14960761</t>
  </si>
  <si>
    <t>STY_CF_DSG001_DSDECOD_007_1</t>
  </si>
  <si>
    <t>If DSDECOD_DSG001 in Disposition in Disposition IsPresent  Or DSDECOD_DSG001 in Disposition in Disposition IsPresent  then... execute the "STY_CF_DSG001_DSDECOD_007" custom function</t>
  </si>
  <si>
    <t>References the following custom functions: STY_CF_DSG001_DSDECOD_007.</t>
  </si>
  <si>
    <t>15826757</t>
  </si>
  <si>
    <t>14960762</t>
  </si>
  <si>
    <t>STY_CF_DSG001_DSDECOD_007_2</t>
  </si>
  <si>
    <t>If SSTAT_SSG001 in Subject Status_Treatment with record position 0 IsPresent  then... execute the "STY_CF_DSG001_DSDECOD_007" custom function, and SSTAT_SSG002 in Subject Status_Screening in Screening with record position 0 IsPresent</t>
  </si>
  <si>
    <t>15826758</t>
  </si>
  <si>
    <t>14960763</t>
  </si>
  <si>
    <t>STY_CF_DSG001_DSDECOD_007_3</t>
  </si>
  <si>
    <t>If SSTAT_SSG002 in Subject Status_Screening in Screening with record position 0 IsPresent  then... execute the "STY_CF_DSG001_DSDECOD_007" custom function, and SUBJID_PRIMARY002 in Subject ID with record position 0 IsPresent</t>
  </si>
  <si>
    <t>15826759</t>
  </si>
  <si>
    <t>14960764</t>
  </si>
  <si>
    <t>STY_CF_MHS001_1_MHOCCUR_001_1</t>
  </si>
  <si>
    <t>If MHOCCUR_MHS001_1 in Medical History_Protocol Solicited in Medical History IsPresent  Or MHONGO_MHS001_1 in Medical History_Protocol Solicited in Medical History IsPresent  Or MHDSLTXT_MHS001_1 in Medical History_Protocol Solicited in Medical History IsPresent  then... execute the "STY_CF_MHS001_1_MHOCCUR_001" custom function, and SSTAT_SSG002 in Subject Status_Screening in Screening with record position 0 IsPresent</t>
  </si>
  <si>
    <t>References the following custom functions: STY_CF_MHS001_1_MHOCCUR_001.</t>
  </si>
  <si>
    <t>15826760</t>
  </si>
  <si>
    <t>14960765</t>
  </si>
  <si>
    <t>STY_CF_MHS001_1_MHOCCUR_001_2</t>
  </si>
  <si>
    <t>If CMINDRV1_CMG001 in Concomitant Medication in Concomitant Medications IsPresent  Or CMINDRV2_CMG001 in Concomitant Medication in Concomitant Medications IsPresent  then... execute the "STY_CF_MHS001_1_MHOCCUR_001" custom function, and SSTAT_SSG002 in Subject Status_Screening in Screening with record position 0 IsPresent</t>
  </si>
  <si>
    <t>15826761</t>
  </si>
  <si>
    <t>14960766</t>
  </si>
  <si>
    <t>STY_CF_MHS001_1_MHOCCUR_001_3</t>
  </si>
  <si>
    <t>If PRINDRV1_PRG001 in Non-drug therapies/procedures in Procedures IsPresent  Or PRINDRV2_PRG001 in Non-drug therapies/procedures in Procedures IsPresent  then... execute the "STY_CF_MHS001_1_MHOCCUR_001" custom function, and SSTAT_SSG002 in Subject Status_Screening in Screening with record position 0 IsPresent</t>
  </si>
  <si>
    <t>15826762</t>
  </si>
  <si>
    <t>14960767</t>
  </si>
  <si>
    <t>STY_CF_PRG001_PRSTDAT_001_1</t>
  </si>
  <si>
    <t>If PRSTDAT_PRG001 in Non-drug therapies/procedures in Procedures IsPresent  Or PRINDRV1_PRG001 in Non-drug therapies/procedures in Procedures IsPresent  Or PRINDRV2_PRG001 in Non-drug therapies/procedures in Procedures IsPresent  then... execute the "STY_CF_PRG001_PRSTDAT_001" custom function</t>
  </si>
  <si>
    <t>References the following custom functions: STY_CF_PRG001_PRSTDAT_001.</t>
  </si>
  <si>
    <t>15826763</t>
  </si>
  <si>
    <t>14960768</t>
  </si>
  <si>
    <t>STY_CF_PRG001_PRSTDAT_001_2</t>
  </si>
  <si>
    <t>If PRYN_PRG001 in Non-drug therapies/procedures in Procedures with record position 0 IsPresent  then... execute the "STY_CF_PRG001_PRSTDAT_001" custom function, and SSTAT_SSG002 in Subject Status_Screening in Screening with record position 0 IsPresent</t>
  </si>
  <si>
    <t>15826764</t>
  </si>
  <si>
    <t>14960769</t>
  </si>
  <si>
    <t>STY_CF_PRG001_PRSTDAT_001_3</t>
  </si>
  <si>
    <t>If MHONGO_MHG002 in Medical History_General in Medical History IsPresent  Or MHTERM_MHG002 in Medical History_General in Medical History IsPresent  Or MHSTDAT_MHG002 in Medical History_General in Medical History IsPresent  then... execute the "STY_CF_PRG001_PRSTDAT_001" custom function, and SSTAT_SSG002 in Subject Status_Screening in Screening with record position 0 IsPresent</t>
  </si>
  <si>
    <t>15826765</t>
  </si>
  <si>
    <t>14960770</t>
  </si>
  <si>
    <t>STY_CF_PRG001_PRSTDAT_001_4</t>
  </si>
  <si>
    <t>If IFCDAT_DSG002 in Informed Consent in Screening IsPresent  then... execute the "STY_CF_PRG001_PRSTDAT_001" custom function</t>
  </si>
  <si>
    <t>15826766</t>
  </si>
  <si>
    <t>14960771</t>
  </si>
  <si>
    <t>STY_CF_CMG001_CMSTDAT_001_5</t>
  </si>
  <si>
    <t>If MHONGO_MHS001_1 in Medical History_Protocol Solicited in Medical History IsPresent  Or MHTERM_MHS001_1 in Medical History_Protocol Solicited in Medical History IsPresent  Or MHSTDAT_MHS001_1 in Medical History_Protocol Solicited in Medical History IsPresent  then... execute the "STY_CF_CMG001_CMSTDAT_001" custom function, and SSTAT_SSG002 in Subject Status_Screening in Screening with record position 0 IsPresent</t>
  </si>
  <si>
    <t>15826767</t>
  </si>
  <si>
    <t>14960772</t>
  </si>
  <si>
    <t>STY_CF_PRG001_PRSTDAT_001_5</t>
  </si>
  <si>
    <t>If MHONGO_MHS001_1 in Medical History_Protocol Solicited in Medical History IsPresent  Or MHTERM_MHS001_1 in Medical History_Protocol Solicited in Medical History IsPresent  Or MHSTDAT_MHS001_1 in Medical History_Protocol Solicited in Medical History IsPresent  then... execute the "STY_CF_PRG001_PRSTDAT_001" custom function, and SSTAT_SSG002 in Subject Status_Screening in Screening with record position 0 IsPresent</t>
  </si>
  <si>
    <t>15826768</t>
  </si>
  <si>
    <t>14960773</t>
  </si>
  <si>
    <t>STY_VAL_MHS001_2_FAMHYN_001</t>
  </si>
  <si>
    <t>If FAMHYN_MHS001_2 in Medical History_Statin intolerance in Medical History IsEqualTo Y  And FARESCD_MHS001_2 in Medical History_Statin intolerance in Medical History IsEqualTo NO  And FARESCD_1_MHS001_2 in Medical History_Statin intolerance in Medical History IsEqualTo NO  And FARESCD_2_MHS001_2 in Medical History_Statin intolerance in Medical History IsEqualTo NO  And FARESCD_3_MHS001_2 in Medical History_Statin intolerance in Medical History IsEqualTo NO  And FARESCD_4_MHS001_2 in Medical History_Statin intolerance in Medical History IsEqualTo NO  And FARESCD_5_MHS001_2 in Medical History_Statin intolerance in Medical History IsEqualTo NO  And FARESCD_6_MHS001_2 in Medical History_Statin intolerance in Medical History IsEqualTo NO  And FARESCD_7_MHS001_2 in Medical History_Statin intolerance in Medical History IsEqualTo NO  And FARESCD_8_MHS001_2 in Medical History_Statin intolerance in Medical History IsEqualTo NO  And FARESCD_9_MHS001_2 in Medical History_Statin intolerance in Medical History IsEqualTo NO  then... open a query to Site from System on FAMHYN_MHS001_2 in Medical History_Statin intolerance in Medical History, displaying "'Were there any documented abnormal laboratory findings related to this statin at this dose? = Yes, but all laboratory findings are reported as "No", please verify and update the data if necessary."( requires response )( requires manual close )</t>
  </si>
  <si>
    <t>15826769</t>
  </si>
  <si>
    <t>14960774</t>
  </si>
  <si>
    <t>STY_VAL_MHS001_2_MHYN_001</t>
  </si>
  <si>
    <t>If MHYN_MHS001_2 in Medical History_Statin intolerance in Medical History IsEqualTo Y  And MHOCCUR_1_MHS001_2 in Medical History_Statin intolerance in Medical History IsEqualTo N  And MHOCCUR_2_MHS001_2 in Medical History_Statin intolerance in Medical History IsEqualTo N  And MHOCCUR_3_MHS001_2 in Medical History_Statin intolerance in Medical History IsEqualTo N  And MHOCCUR_4_MHS001_2 in Medical History_Statin intolerance in Medical History IsEqualTo N  And MHOCCUR_5_MHS001_2 in Medical History_Statin intolerance in Medical History IsEqualTo N  And MHOCCUR_6_MHS001_2 in Medical History_Statin intolerance in Medical History IsEqualTo N  And MHOCCUR_7_MHS001_2 in Medical History_Statin intolerance in Medical History IsEqualTo N  And MHOCCUR_8_MHS001_2 in Medical History_Statin intolerance in Medical History IsEqualTo N  And MHOCCUR_9_MHS001_2 in Medical History_Statin intolerance in Medical History IsEqualTo N  then... open a query to Site from System on MHYN_MHS001_2 in Medical History_Statin intolerance in Medical History, displaying "'Were there any documented symptoms of intolerance related to this statin at this dose? = Yes, but all symptoms of intolerance are reported as "No", please verify and update the data if necessary."( requires response )( requires manual close )</t>
  </si>
  <si>
    <t>15826770</t>
  </si>
  <si>
    <t>14960775</t>
  </si>
  <si>
    <t>STY_VAL_FAMHS001_FARESCD_1_001</t>
  </si>
  <si>
    <t>If FARESCD_FAMHS001 in Participant's Background For Risk Category in Screening with record position 0 IsEqualTo PARTICIPANT CATEGORIZED IN 'HIGH RISK'  And FARESCD_1_FAMHS001 in Participant's Background For Risk Category in Screening with record position 0 IsEmpty  then... open a query to Site from System on FARESCD_1_FAMHS001 in Participant's Background For Risk Category in Screening with record position 0, displaying ""Does participant have any of the following?" is missing. Please provide."( requires response )( requires manual close )</t>
  </si>
  <si>
    <t>15826772</t>
  </si>
  <si>
    <t>14960777</t>
  </si>
  <si>
    <t>STY_VAL_FAMHS001_FARESCD_1_002</t>
  </si>
  <si>
    <t>If FARESCD_FAMHS001 in Participant's Background For Risk Category in Screening with record position 0 IsNotEqualTo PARTICIPANT CATEGORIZED IN 'HIGH RISK'  And FARESCD_1_FAMHS001 in Participant's Background For Risk Category in Screening with record position 0 IsNotEmpty  then... open a query to Site from System on FARESCD_1_FAMHS001 in Participant's Background For Risk Category in Screening with record position 0, displaying "Participant categorized in ‘high risk’ is NOT selected, but "Does participant have any of the following?" is reported, please verify and update the data."( requires response )( requires manual close )</t>
  </si>
  <si>
    <t>15826773</t>
  </si>
  <si>
    <t>14960778</t>
  </si>
  <si>
    <t>STY_VAL_FAMHS001_FASUSUR_003</t>
  </si>
  <si>
    <t>If FARESCD_1_FAMHS001 in Participant's Background For Risk Category in Screening with record position 0 IsEqualTo N  And FASUSUR_FAMHS001 in Participant's Background For Risk Category in Screening with record position 0 IsEmpty  then... open a query to Site from System on FASUSUR_FAMHS001 in Participant's Background For Risk Category in Screening with record position 0, displaying "Suita score is missing. Please provide."( requires response )( requires manual close )</t>
  </si>
  <si>
    <t>15826774</t>
  </si>
  <si>
    <t>14960779</t>
  </si>
  <si>
    <t>STY_VAL_FAMHS001_FASUSUR_004</t>
  </si>
  <si>
    <t>If FARESCD_1_FAMHS001 in Participant's Background For Risk Category in Screening with record position 0 IsEqualTo Y  And FASUSUR_FAMHS001 in Participant's Background For Risk Category in Screening with record position 0 IsNotEmpty  then... open a query to Site from System on FASUSUR_FAMHS001 in Participant's Background For Risk Category in Screening with record position 0, displaying ""Does participant have any of the following?" is reported as Yes, but Suita score is reported, please verify and update the data."( requires response )( requires manual close )</t>
  </si>
  <si>
    <t>15826775</t>
  </si>
  <si>
    <t>14960780</t>
  </si>
  <si>
    <t>STY_VAL_FAMHS001_FASUSUR_005</t>
  </si>
  <si>
    <t>If (FASUSUR_FAMHS001 in Participant's Background For Risk Category in Screening with record position 0 IsNotEmpty) And ((FASUSUR_FAMHS001 in Participant's Background For Risk Category in Screening with record position 0 IsLessThan 56) Or (FASUSUR_FAMHS001 in Participant's Background For Risk Category in Screening with record position 0 IsGreaterThan 85)) then... open a query to Site from System on FASUSUR_FAMHS001 in Participant's Background For Risk Category in Screening with record position 0, displaying "Suita score is out of range, please clarify if data entry error or confirm."( requires response )( requires manual close )</t>
  </si>
  <si>
    <t>15826776</t>
  </si>
  <si>
    <t>14960781</t>
  </si>
  <si>
    <t>STY_VAL_MHS001_1_MHOCCUR_001</t>
  </si>
  <si>
    <t>If MHOCCUR_MHS001_1 in Medical History_Protocol Solicited with record position 1 IsEqualTo Y  And MHOCCUR_MHS001_1 in Medical History_Protocol Solicited with record position 6 IsEqualTo Y  then... open a query to Site from System on MHOCCUR_MHS001_1 in Medical History_Protocol Solicited with record position 1, displaying "Yes is selected for both "Heterozygous familial hypercholesterolemia" and " Dyslipidemia/Hyperlipidemia/Hypercholesterolemia(Non-familial hypercholesterolemia)". Please review and update."( requires response )( requires manual close )</t>
  </si>
  <si>
    <t>15826778</t>
  </si>
  <si>
    <t>14960783</t>
  </si>
  <si>
    <t>STY_VAL_MHS001_1_MHOCCUR_002</t>
  </si>
  <si>
    <t>If MHOCCUR_MHS001_1 in Medical History_Protocol Solicited with record position 1 IsEqualTo N  And MHOCCUR_MHS001_1 in Medical History_Protocol Solicited with record position 6 IsEqualTo N  then... open a query to Site from System on MHOCCUR_MHS001_1 in Medical History_Protocol Solicited with record position 1, displaying "No is selected for both "Heterozygous familial hypercholesterolemia" and " Dyslipidemia/Hyperlipidemia/Hypercholesterolemia(Non-familial hypercholesterolemia)". Please review and update."( requires response )( requires manual close )</t>
  </si>
  <si>
    <t>15826779</t>
  </si>
  <si>
    <t>14960784</t>
  </si>
  <si>
    <t>STY_STDPTVIS_MHSTDAT_MHS001_1_001_1</t>
  </si>
  <si>
    <t>If GNDRV_MHS001_1 in Medical History_Protocol Solicited in Medical History with record position 6 Contains (NON-FAMILIAL HYPERCHOLESTEROLEMIA)  then... GNDRV_MHS001_1 in Medical History_Protocol Solicited in Medical History with record position 6 IsPresent, and Set the datapoint used by MHSTDAT_MHS001_1 in Medical History_Protocol Solicited in Medical History with record position 6 to Visible</t>
  </si>
  <si>
    <t>15826781</t>
  </si>
  <si>
    <t>14960786</t>
  </si>
  <si>
    <t>STY_VAL_MHS001_1_MHOCCUR_003</t>
  </si>
  <si>
    <t>If (MHOCCUR_MHS001_1 in Medical History_Protocol Solicited with record position 2 IsEqualTo N) And ((MHSTDAT_MHS001_1 in Medical History_Protocol Solicited with record position 2 IsNotEmpty) Or (MHONGO_MHS001_1 in Medical History_Protocol Solicited with record position 2 IsNotEmpty)) then... open a query to Site from System on MHOCCUR_MHS001_1 in Medical History_Protocol Solicited with record position 2, displaying "Occurrence is No, however details have been recorded. Please verify and update as appropriate, else clarify."( requires response )( requires manual close )</t>
  </si>
  <si>
    <t>15826782</t>
  </si>
  <si>
    <t>14960787</t>
  </si>
  <si>
    <t>STY_VAL_MHS001_1_MHOCCUR_003_1</t>
  </si>
  <si>
    <t>If (MHOCCUR_MHS001_1 in Medical History_Protocol Solicited with record position 6 IsEqualTo N) And ((MHSTDAT_MHS001_1 in Medical History_Protocol Solicited with record position 6 IsNotEmpty) Or (MHONGO_MHS001_1 in Medical History_Protocol Solicited with record position 6 IsNotEmpty)) then... open a query to Site from System on MHOCCUR_MHS001_1 in Medical History_Protocol Solicited with record position 6, displaying "Occurrence is No, however details have been recorded. Please verify and update as appropriate, else clarify."( requires response )( requires manual close )</t>
  </si>
  <si>
    <t>15826783</t>
  </si>
  <si>
    <t>14960788</t>
  </si>
  <si>
    <t>STY_VAL_MHS001_1_MHSTDAT_004</t>
  </si>
  <si>
    <t>If MHOCCUR_MHS001_1 in Medical History_Protocol Solicited with record position 2 IsEqualTo Y  And MHSTDAT_MHS001_1 in Medical History_Protocol Solicited with record position 2 IsEmpty  then... open a query to Site from System on MHSTDAT_MHS001_1 in Medical History_Protocol Solicited with record position 2, displaying "Start date is missing. Please update."( requires response )( requires manual close )</t>
  </si>
  <si>
    <t>15826784</t>
  </si>
  <si>
    <t>14960789</t>
  </si>
  <si>
    <t>STY_VAL_MHS001_1_MHSTDAT_004_1</t>
  </si>
  <si>
    <t>If MHOCCUR_MHS001_1 in Medical History_Protocol Solicited with record position 6 IsEqualTo Y  And MHSTDAT_MHS001_1 in Medical History_Protocol Solicited with record position 6 IsEmpty  then... open a query to Site from System on MHSTDAT_MHS001_1 in Medical History_Protocol Solicited with record position 6, displaying "Start date is missing. Please update."( requires response )( requires manual close )</t>
  </si>
  <si>
    <t>15826785</t>
  </si>
  <si>
    <t>14960790</t>
  </si>
  <si>
    <t>STY_VAL_MHS001_1_MHONGO_005</t>
  </si>
  <si>
    <t>If MHOCCUR_MHS001_1 in Medical History_Protocol Solicited with record position 2 IsEqualTo Y  And MHONGO_MHS001_1 in Medical History_Protocol Solicited with record position 2 IsEmpty  then... open a query to Site from System on MHONGO_MHS001_1 in Medical History_Protocol Solicited with record position 2, displaying "Ongoing is missing. Please update."( requires response )( requires manual close )</t>
  </si>
  <si>
    <t>15826786</t>
  </si>
  <si>
    <t>14960791</t>
  </si>
  <si>
    <t>STY_VAL_MHS001_1_MHONGO_005_1</t>
  </si>
  <si>
    <t>If MHOCCUR_MHS001_1 in Medical History_Protocol Solicited with record position 6 IsEqualTo Y  And MHONGO_MHS001_1 in Medical History_Protocol Solicited with record position 6 IsEmpty  then... open a query to Site from System on MHONGO_MHS001_1 in Medical History_Protocol Solicited with record position 6, displaying "Ongoing is missing. Please update."( requires response )( requires manual close )</t>
  </si>
  <si>
    <t>15826787</t>
  </si>
  <si>
    <t>14960792</t>
  </si>
  <si>
    <t>STY_STDPTVIS_MHONGO_MHS001_1_001_1</t>
  </si>
  <si>
    <t>If GNDRV_MHS001_1 in Medical History_Protocol Solicited in Medical History with record position 6 Contains (NON-FAMILIAL HYPERCHOLESTEROLEMIA)  then... GNDRV_MHS001_1 in Medical History_Protocol Solicited in Medical History with record position 6 IsPresent, and Set the datapoint used by MHONGO_MHS001_1 in Medical History_Protocol Solicited in Medical History with record position 6 to Visible</t>
  </si>
  <si>
    <t>15826788</t>
  </si>
  <si>
    <t>14960793</t>
  </si>
  <si>
    <t>STY_VAL_DMG001_RACEAS_001</t>
  </si>
  <si>
    <t>If RACECAS_DMG001 in Demography with record position 0 IsEqualTo ASIAN  And RACECCH_DMG001 in Demography with record position 0 IsEmpty  And RACECIND_DMG001 in Demography with record position 0 IsEmpty  And RACECJP_DMG001 in Demography with record position 0 IsEmpty  And RACECKO_DMG001 in Demography with record position 0 IsEmpty  And RACECVT_DMG001 in Demography with record position 0 IsEmpty  then... open a query to Site from System on RACECAS_DMG001 in Demography with record position 0, displaying "Asian is selected but none of the subset of race is selected. Please review and update."( requires response )( requires manual close )</t>
  </si>
  <si>
    <t>15826793</t>
  </si>
  <si>
    <t>14960798</t>
  </si>
  <si>
    <t>STY_VAL_MHG002_MHSTDAT_001</t>
  </si>
  <si>
    <t>If MHYN_MHG002 in Medical History_General with record position 0 IsEqualTo Y  And MHSTDAT_MHG002 in Medical History_General IsEqualTo IFCDAT_DSG002 in Informed Consent in Screening with record position 1  then... open a query to Site from System on MHSTDAT_MHG002 in Medical History_General, displaying "Start date of Medical History is same as Study Informed Consent date. Please confirm this condition occupied prior to Informed Consent. If this condition occurred after Informed Consent, please transcribe the information to Adverse Event(s) page."( requires response )( requires manual close )</t>
  </si>
  <si>
    <t>15826794</t>
  </si>
  <si>
    <t>14960799</t>
  </si>
  <si>
    <t>STY_VAL_MHS001_1_MHSTDAT_005</t>
  </si>
  <si>
    <t>If MHSTDAT_MHS001_1 in Medical History_Protocol Solicited IsEqualTo IFCDAT_DSG002 in Informed Consent in Screening with record position 1  then... open a query to Site from System on MHSTDAT_MHS001_1 in Medical History_Protocol Solicited, displaying "Start date of Medical History is same as Study Informed Consent date. Please confirm this condition occupied prior to Informed Consent. If this condition occurred after Informed Consent, please transcribe the information to Adverse Event(s) page."( requires response )( requires manual close )</t>
  </si>
  <si>
    <t>15826795</t>
  </si>
  <si>
    <t>14960800</t>
  </si>
  <si>
    <t>GL_DYN_CF_CMG001_CMINDRV1_024_1</t>
  </si>
  <si>
    <t>If MHSTDAT_MHS001_1 in Medical History_Protocol Solicited in Medical History IsPresent  Or MHOCCUR_MHS001_1 in Medical History_Protocol Solicited in Medical History IsPresent  then... execute the "GL_DYN_CF_CMG001_CMINDRV1_024" custom function, and SSTAT_SSG002 in Subject Status_Screening in Screening with record position 0 IsPresent</t>
  </si>
  <si>
    <t>15826796</t>
  </si>
  <si>
    <t>14960801</t>
  </si>
  <si>
    <t>GL_DYN_CF_CMG001_CMINDRV2_031_1</t>
  </si>
  <si>
    <t>If MHSTDAT_MHS001_1 in Medical History_Protocol Solicited in Medical History IsPresent  Or MHOCCUR_MHS001_1 in Medical History_Protocol Solicited in Medical History IsPresent  then... execute the "GL_DYN_CF_CMG001_CMINDRV2_031" custom function, and SSTAT_SSG002 in Subject Status_Screening in Screening with record position 0 IsPresent</t>
  </si>
  <si>
    <t>15826797</t>
  </si>
  <si>
    <t>14960802</t>
  </si>
  <si>
    <t>STY_DYN_MHS001_2_FASCAT_1_001</t>
  </si>
  <si>
    <t>If MHYN_MHS001_2 in Medical History_Statin intolerance IsPresent  then... set datapoint value for FASCAT_1 in Medical History_Statin intolerance to SYMPTOMS</t>
  </si>
  <si>
    <t>15826798</t>
  </si>
  <si>
    <t>14960803</t>
  </si>
  <si>
    <t>STY_DYN_MHS001_2_FASCAT_2_002</t>
  </si>
  <si>
    <t>If FAMHYN_MHS001_2 in Medical History_Statin intolerance IsPresent  then... set datapoint value for FASCAT_2 in Medical History_Statin intolerance to ABNORMAL LABORATORY FINDINGS</t>
  </si>
  <si>
    <t>15826799</t>
  </si>
  <si>
    <t>14960804</t>
  </si>
  <si>
    <t>GL_CF_PRG001_PRINDRV1_017_3</t>
  </si>
  <si>
    <t>If MHSTDAT_MHS001_1 in Medical History_Protocol Solicited in Medical History IsPresent  Or MHTERM_MHS001_1 in Medical History_Protocol Solicited in Medical History IsPresent  then... execute the "GL_CF_PRG001_PRINDRV1_017" custom function, and SSTAT_SSG002 in Subject Status_Screening in Screening with record position 0 IsPresent</t>
  </si>
  <si>
    <t>15826800</t>
  </si>
  <si>
    <t>14960805</t>
  </si>
  <si>
    <t>GL_CF_PRG001_PRINDRV2_025_3</t>
  </si>
  <si>
    <t>If MHSTDAT_MHS001_1 in Medical History_Protocol Solicited in Medical History IsPresent  Or MHTERM_MHS001_1 in Medical History_Protocol Solicited in Medical History IsPresent  then... execute the "GL_CF_PRG001_PRINDRV2_025" custom function, and SSTAT_SSG002 in Subject Status_Screening in Screening with record position 0 IsPresent</t>
  </si>
  <si>
    <t>15826801</t>
  </si>
  <si>
    <t>14960806</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</si>
  <si>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</si>
  <si>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</si>
  <si>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Project Version eSAE Study/V10.2 17SEP2020 UAT</t>
  </si>
  <si>
    <t>15826802</t>
  </si>
  <si>
    <t>10353968</t>
  </si>
  <si>
    <t>RSG_SAERF_SAE_OTHER_MISS</t>
  </si>
  <si>
    <t>If SAE_OTHER in SAE_Serious Adverse Events IsEmpty  then... open a query to Site from Safety on SAE_OTHER in SAE_Serious Adverse Events, displaying "Data is required. Please complete."( requires response )( requires manual close )</t>
  </si>
  <si>
    <t>15826803</t>
  </si>
  <si>
    <t>10353971</t>
  </si>
  <si>
    <t>RSG_SAERF_MID_MISS</t>
  </si>
  <si>
    <t>If MID in SAE_Serious Adverse Events IsEqualTo 0  then... open a query to Site from Safety on MID in SAE_Serious Adverse Events, displaying "Data is required. Please complete."( requires response )( requires manual close )</t>
  </si>
  <si>
    <t>15826804</t>
  </si>
  <si>
    <t>10353966</t>
  </si>
  <si>
    <t>RSG_SAE_DOS_DRUG_ROUTE_MISS</t>
  </si>
  <si>
    <t>If DRUG_ROUTE in SAE_Study Treatment IsEmpty  then... open a query to Site from Safety on DRUG_ROUTE in SAE_Study Treatment, displaying "Data is required. Please complete."( requires response )( requires manual close )</t>
  </si>
  <si>
    <t>15826805</t>
  </si>
  <si>
    <t>10353959</t>
  </si>
  <si>
    <t>RSG_SAE_DOS_DRUG_ACN_MISS</t>
  </si>
  <si>
    <t>If DRUG_ACN in SAE_Study Treatment IsEmpty  then... open a query to Site from Safety on DRUG_ACN in SAE_Study Treatment, displaying "Data is required. Please complete."( requires response )( requires manual close )</t>
  </si>
  <si>
    <t>15826806</t>
  </si>
  <si>
    <t>10353938</t>
  </si>
  <si>
    <t>RSG_SAE_DOS_DRUG_ENDT_MISS</t>
  </si>
  <si>
    <t>If DRUG_ENDT in SAE_Study Treatment IsEmpty  then... open a query to Site from Safety on DRUG_ENDT in SAE_Study Treatment, displaying "Data is required. Please complete."( requires response )( requires manual close )</t>
  </si>
  <si>
    <t>15826807</t>
  </si>
  <si>
    <t>10353942</t>
  </si>
  <si>
    <t>RSG_SAE_DOS_DRUG_LSDT_MISS</t>
  </si>
  <si>
    <t>If DRUG_LSDT in SAE_Study Treatment IsEmpty  then... open a query to Site from Safety on DRUG_LSDT in SAE_Study Treatment, displaying "Data is required. Please complete."( requires response )( requires manual close )</t>
  </si>
  <si>
    <t>15826808</t>
  </si>
  <si>
    <t>10353948</t>
  </si>
  <si>
    <t>RSG_SAE_DOS_DRUG_INCRD_MISS</t>
  </si>
  <si>
    <t>If DRUG_INCRD in SAE_Study Treatment IsEmpty  then... open a query to Site from Safety on DRUG_INCRD in SAE_Study Treatment, displaying "Data is required. Please complete."( requires response )( requires manual close )</t>
  </si>
  <si>
    <t>15826809</t>
  </si>
  <si>
    <t>10353945</t>
  </si>
  <si>
    <t>RSG_SAE_DOS_DRUG_REDUDT_MISS</t>
  </si>
  <si>
    <t>If DRUG_REDUDT in SAE_Study Treatment IsEmpty  then... open a query to Site from Safety on DRUG_REDUDT in SAE_Study Treatment, displaying "Data is required. Please complete."( requires response )( requires manual close )</t>
  </si>
  <si>
    <t>15826810</t>
  </si>
  <si>
    <t>10353953</t>
  </si>
  <si>
    <t>RSG_SAE_DOS_DRUG_DECHLNG_MISS</t>
  </si>
  <si>
    <t>If DRUG_DECHLNG in SAE_Study Treatment IsEmpty  then... open a query to Site from Safety on DRUG_DECHLNG in SAE_Study Treatment, displaying "Data is required. Please complete."( requires response )( requires manual close )</t>
  </si>
  <si>
    <t>15826811</t>
  </si>
  <si>
    <t>10353939</t>
  </si>
  <si>
    <t>RSG_SAE_DOS_RESTRT_MISS</t>
  </si>
  <si>
    <t>If RESTRT in SAE_Study Treatment IsEmpty  then... open a query to Site from Safety on RESTRT in SAE_Study Treatment, displaying "Data is required. Please complete."( requires response )( requires manual close )</t>
  </si>
  <si>
    <t>15826812</t>
  </si>
  <si>
    <t>10353960</t>
  </si>
  <si>
    <t>RSG_SAE_DOS_DRUG_RETRTDT_MISS</t>
  </si>
  <si>
    <t>If DRUG_RETRTDT in SAE_Study Treatment IsEmpty  then... open a query to Site from Safety on DRUG_RETRTDT in SAE_Study Treatment, displaying "Data is required. Please complete."( requires response )( requires manual close )</t>
  </si>
  <si>
    <t>15826813</t>
  </si>
  <si>
    <t>10353957</t>
  </si>
  <si>
    <t>RSG_SAE_DOS_DRUG_RECHLNG_MISS</t>
  </si>
  <si>
    <t>If DRUG_RECHLNG in SAE_Study Treatment IsEmpty  then... open a query to Site from Safety on DRUG_RECHLNG in SAE_Study Treatment, displaying "Data is required. Please complete."( requires response )( requires manual close )</t>
  </si>
  <si>
    <t>15826814</t>
  </si>
  <si>
    <t>10353950</t>
  </si>
  <si>
    <t>RSG_SAE_DOS_DRUG_REROUTE_MISS</t>
  </si>
  <si>
    <t>If DRUG_REROUTE in SAE_Study Treatment IsEmpty  then... open a query to Site from Safety on DRUG_REROUTE in SAE_Study Treatment, displaying "Data is required. Please complete."( requires response )( requires manual close )</t>
  </si>
  <si>
    <t>15826815</t>
  </si>
  <si>
    <t>10353955</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</si>
  <si>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</si>
  <si>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</si>
  <si>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15826816</t>
  </si>
  <si>
    <t>10353964</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</si>
  <si>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</si>
  <si>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</si>
  <si>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15826817</t>
  </si>
  <si>
    <t>10353937</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</si>
  <si>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</si>
  <si>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</si>
  <si>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15826818</t>
  </si>
  <si>
    <t>10353933</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</si>
  <si>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</si>
  <si>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</si>
  <si>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15826819</t>
  </si>
  <si>
    <t>10353935</t>
  </si>
  <si>
    <t>RSG_NONDRUG_EXTRACTION_PPC2</t>
  </si>
  <si>
    <t>If PRTRT_PRG001 in Non-drug therapies/procedures IsPresent  Or PRSTDAT_PRG001 in Non-drug therapies/procedures IsPresent  Or PRENDAT_PRG001 in Non-drug therapies/procedures IsPresent  Or PRONGO_PRG001 in Non-drug therapies/procedures IsPresent  then... execute the "RSG_NONDRUG_EXTRACTION_PPC2" custom function, and execute the "*return true" custom function</t>
  </si>
  <si>
    <t>15826820</t>
  </si>
  <si>
    <t>RSG_NONDRUG_EXTRACTION_CROSS_PPC2</t>
  </si>
  <si>
    <t>If PRINDC1_PRG001 in Non-drug therapies/procedures IsPresent  then... execute the "RSG_NONDRUG_EXTRACTION_PPC2" custom function, and execute the "*return true" custom function</t>
  </si>
  <si>
    <t>15826821</t>
  </si>
  <si>
    <t>RSG_NONDRUG_EXTRACTION_CROSS1_PPC2</t>
  </si>
  <si>
    <t>If PRINDC2_PRG001 in Non-drug therapies/procedures IsPresent  then... execute the "RSG_NONDRUG_EXTRACTION_PPC2" custom function, and execute the "*return true" custom function</t>
  </si>
  <si>
    <t>15826822</t>
  </si>
  <si>
    <t>RSG_NONDRUG_EXTRACTION_CROSS2_PPC2</t>
  </si>
  <si>
    <t>If SAETERM in SAE_Serious Adverse Events IsPresent  Or SAE_STDAT in SAE_Serious Adverse Events IsPresent  Or OUT_DATE in SAE_Serious Adverse Events IsPresent  then... execute the "RSG_NONDRUG_EXTRACTION_PPC2" custom function, and execute the "*return true" custom function</t>
  </si>
  <si>
    <t>15826823</t>
  </si>
  <si>
    <t>RSG_ADDFORM_SAE_DEATH_CROSS</t>
  </si>
  <si>
    <t>If AEOUT_AEG003 in Adverse Event(s) in Adverse Events IsPresent  then... SEX_DMG001 in Demography with record position 0 IsPresent, and execute the "RSG_AddForm_SAE_DEATH" custom function</t>
  </si>
  <si>
    <t>15826824</t>
  </si>
  <si>
    <t>RSG_ADDFORM_SAE_DEATH_CROSS1</t>
  </si>
  <si>
    <t>If SAEID_AEG003 in Adverse Event(s) in Adverse Events IsPresent  then... execute the "RSG_AddForm_SAE_DEATH" custom function, and SEX_DMG001 in Demography with record position 0 IsPresent</t>
  </si>
  <si>
    <t>15826825</t>
  </si>
  <si>
    <t>RSG_FETCH_DEATH_DATE_SAE_DEATH</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</si>
  <si>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</si>
  <si>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15826826</t>
  </si>
  <si>
    <t>RSG_FETCH_DEATH_DATE_SAE_DEATH_CROSS</t>
  </si>
  <si>
    <t>If AEOUT_AEG003 in Adverse Event(s) in Adverse Events IsPresent  Or AEENDAT_AEG003 in Adverse Event(s) in Adverse Events IsPresent  then... execute the "RSG_FETCH_DEATH_DATE_SAE_DEATH" custom function, and execute the "*return true" custom function</t>
  </si>
  <si>
    <t>15826827</t>
  </si>
  <si>
    <t>RSG_CONMED_EXTRACTION_PPC2</t>
  </si>
  <si>
    <t>If CMTRT_CMG001 in Concomitant Medication IsPresent  Or CMSTDAT_CMG001 in Concomitant Medication IsPresent  Or CMENDAT_CMG001 in Concomitant Medication IsPresent  Or CMONGO_CMG001 in Concomitant Medication IsPresent  then... execute the "RSG_CONMED_EXTRACTION_PPC2" custom function, and execute the "*return true" custom function</t>
  </si>
  <si>
    <t>15826828</t>
  </si>
  <si>
    <t>RSG_CONMED_EXTRACTION_CROSS_PPC2</t>
  </si>
  <si>
    <t>If CMINDC1_CMG001 in Concomitant Medication IsPresent  then... execute the "RSG_CONMED_EXTRACTION_PPC2" custom function, and execute the "*return true" custom function</t>
  </si>
  <si>
    <t>15826829</t>
  </si>
  <si>
    <t>RSG_CONMED_EXTRACTION_CROSS1_PPC2</t>
  </si>
  <si>
    <t>If CMINDC2_CMG001 in Concomitant Medication IsPresent  then... execute the "RSG_CONMED_EXTRACTION_PPC2" custom function, and execute the "*return true" custom function</t>
  </si>
  <si>
    <t>15826830</t>
  </si>
  <si>
    <t>RSG_CONMED_EXTRACTION_CROSS2_PPC2</t>
  </si>
  <si>
    <t>If SAETERM in SAE_Serious Adverse Events in eSAE IsPresent  Or SAE_STDAT in SAE_Serious Adverse Events in eSAE IsPresent  Or OUT_DATE in SAE_Serious Adverse Events in eSAE IsPresent  then... execute the "RSG_CONMED_EXTRACTION_PPC2" custom function, and execute the "*return true" custom function</t>
  </si>
  <si>
    <t>15826831</t>
  </si>
  <si>
    <t>RSG_Derive_CASEID_AUTO_08</t>
  </si>
  <si>
    <t>If MHTERM_AUTO02 in SAE_Extraction_Medical History_2 IsPresent  then... execute the "RSG_Derive_CASEID_AUTO_08" custom function</t>
  </si>
  <si>
    <t>Project Version CSEG101A2301/11.0_CSEG101A2301_16SEP2021 (PROD)</t>
  </si>
  <si>
    <t>References the following custom functions: RSG_Derive_CASEID_AUTO_08. Target has been changed since the time of copy.</t>
  </si>
  <si>
    <t>15826832</t>
  </si>
  <si>
    <t>15160982</t>
  </si>
  <si>
    <t>RSG_Derive_RecordID_AutoMH_2</t>
  </si>
  <si>
    <t>If MHTERM_AUTO02 in SAE_Extraction_Medical History_2 IsPresent  then... execute the "RSG_Derive_RecordID_AutoMH" custom function</t>
  </si>
  <si>
    <t>15826833</t>
  </si>
  <si>
    <t>15160980</t>
  </si>
  <si>
    <t>RSG_SUG001_EXTRACTION</t>
  </si>
  <si>
    <t>If SUTRT_SUG001 in Smoking History in Screening IsPresent  Or SUNCF_SUG001 in Smoking History in Screening IsPresent  Or SUDOSE_SUG001 in Smoking History in Screening IsPresent  then... execute the "RSG_SUG001_EXTRACTION" custom function, and execute the "*return true" custom function</t>
  </si>
  <si>
    <t>References the following custom functions: RSG_SUG001_EXTRACTION,*return true. Target has been changed since the time of copy.</t>
  </si>
  <si>
    <t>15826834</t>
  </si>
  <si>
    <t>15161006</t>
  </si>
  <si>
    <t>RSG_SUG001_EXTRACTION_CROSS</t>
  </si>
  <si>
    <t>If SAETERM in SAE_Serious Adverse Events in eSAE IsPresent  then... execute the "RSG_SUG001_EXTRACTION" custom function, and execute the "*return true" custom function</t>
  </si>
  <si>
    <t>15826835</t>
  </si>
  <si>
    <t>15161007</t>
  </si>
  <si>
    <t>RSG_SUG001_EXTRACTION_CROSS1</t>
  </si>
  <si>
    <t>If SUDOSU_SUG001 in Smoking History in Screening IsPresent  then... execute the "RSG_SUG001_EXTRACTION" custom function, and execute the "*return true" custom function</t>
  </si>
  <si>
    <t>15826836</t>
  </si>
  <si>
    <t>RSG_INV_REV_INV_RTNL9</t>
  </si>
  <si>
    <t>If CASEID_INV in SAE_Investigator Review in eSAE with record position 0 IsPresent  then... execute the "RSG_INV_REV_INV_RTNL9" custom function, and execute the "*return true" custom function</t>
  </si>
  <si>
    <t>15826858</t>
  </si>
  <si>
    <t>RSG_INV_REV_INV_RTNL9_CROSS</t>
  </si>
  <si>
    <t>If AEOI_AEG003 in Adverse Event(s) IsPresent  Or AESTDAT_AEG003 in Adverse Event(s) IsPresent  then... execute the "RSG_INV_REV_INV_RTNL9" custom function, and execute the "*return true" custom function</t>
  </si>
  <si>
    <t>15826859</t>
  </si>
  <si>
    <t>RSG_INV_REV_INV_RTNL9_CROSS1</t>
  </si>
  <si>
    <t>If AETERM_AEG003 in Adverse Event(s) IsPresent  then... execute the "RSG_INV_REV_INV_RTNL9" custom function, and execute the "*return true" custom function</t>
  </si>
  <si>
    <t>15826860</t>
  </si>
  <si>
    <t>RSG_INV_REV_INV_RTNL9_CROSS2</t>
  </si>
  <si>
    <t>If FARESCD_FAAES001 in Injection Site Reaction IsPresent  then... execute the "RSG_INV_REV_INV_RTNL9" custom function, and execute the "*return true" custom function</t>
  </si>
  <si>
    <t>15826861</t>
  </si>
  <si>
    <t>StepOrdinal</t>
  </si>
  <si>
    <t>CheckFunction</t>
  </si>
  <si>
    <t>StaticValue</t>
  </si>
  <si>
    <t>FolderOID</t>
  </si>
  <si>
    <t>RecordPosition</t>
  </si>
  <si>
    <t>CustomFunction</t>
  </si>
  <si>
    <t>LogicalRecordPosition</t>
  </si>
  <si>
    <t>Scope</t>
  </si>
  <si>
    <t>OrderBy</t>
  </si>
  <si>
    <t>FormRepeatNumber</t>
  </si>
  <si>
    <t>FolderRepeatNumber</t>
  </si>
  <si>
    <t>CodedValue</t>
  </si>
  <si>
    <t>IsEqualTo</t>
  </si>
  <si>
    <t>StandardValue</t>
  </si>
  <si>
    <t>IsNotEmpty</t>
  </si>
  <si>
    <t>Or</t>
  </si>
  <si>
    <t>And</t>
  </si>
  <si>
    <t>UserValue</t>
  </si>
  <si>
    <t>IsEmpty</t>
  </si>
  <si>
    <t>DataPoint</t>
  </si>
  <si>
    <t>IsPresent</t>
  </si>
  <si>
    <t>FAMILY HISTORY OF CORONARY</t>
  </si>
  <si>
    <t>IsLessThan</t>
  </si>
  <si>
    <t>IsNotEqualTo</t>
  </si>
  <si>
    <t>IsGreaterThan</t>
  </si>
  <si>
    <t>4444</t>
  </si>
  <si>
    <t>SUBJECT DECISION</t>
  </si>
  <si>
    <t>GUARDIAN DECISION</t>
  </si>
  <si>
    <t>SCREEN FAILURE</t>
  </si>
  <si>
    <t>DEATH</t>
  </si>
  <si>
    <t>LOST TO FOLLOW-UP</t>
  </si>
  <si>
    <t>LTFU</t>
  </si>
  <si>
    <t>PREGNANCY</t>
  </si>
  <si>
    <t>PROGRESSIVE DISEASE</t>
  </si>
  <si>
    <t>PROTOCOL DEVIATION</t>
  </si>
  <si>
    <t>STUDY TERMINATED BY SPONSOR</t>
  </si>
  <si>
    <t>NEW THERAPY FOR STUDY INDICATION</t>
  </si>
  <si>
    <t>SOC:SURGICAL AND MEDICAL PROCEDURES</t>
  </si>
  <si>
    <t>Contains</t>
  </si>
  <si>
    <t>LengthIsLessThan</t>
  </si>
  <si>
    <t>LengthIsGreaterThan</t>
  </si>
  <si>
    <t>IsLessThanOrEqualTo</t>
  </si>
  <si>
    <t>COMPLETED</t>
  </si>
  <si>
    <t>IsGreaterThanOrEqualTo</t>
  </si>
  <si>
    <t>AddMin</t>
  </si>
  <si>
    <t>270</t>
  </si>
  <si>
    <t>330</t>
  </si>
  <si>
    <t>390</t>
  </si>
  <si>
    <t>450</t>
  </si>
  <si>
    <t>510</t>
  </si>
  <si>
    <t>690</t>
  </si>
  <si>
    <t>750</t>
  </si>
  <si>
    <t>-30</t>
  </si>
  <si>
    <t>AddDay</t>
  </si>
  <si>
    <t>(NON-FAMILIAL HYPERCHOLESTEROLEMIA)</t>
  </si>
  <si>
    <t>PageRepeatNumber</t>
  </si>
  <si>
    <t>InstanceRepeatNumber</t>
  </si>
  <si>
    <t>ActionType</t>
  </si>
  <si>
    <t>ActionString</t>
  </si>
  <si>
    <t>ActionOptions</t>
  </si>
  <si>
    <t>ActionScript</t>
  </si>
  <si>
    <t>OpenQuery</t>
  </si>
  <si>
    <t>Were all eligibility criteria met? is Yes, however, Criterion Type or Criterion Number is entered. Please review and correct the inconsistency.</t>
  </si>
  <si>
    <t>Site from System,RequiresResponse,RequiresManualClose</t>
  </si>
  <si>
    <t>Were all eligibility criteria met? is No however, Criterion Type is missing. Please update.</t>
  </si>
  <si>
    <t>Criterion Type is entered, however, Criteria Number is missing. Please review and correct the inconsistency.</t>
  </si>
  <si>
    <t>SetDataPoint</t>
  </si>
  <si>
    <t>DontEnterEmptyIfFalse</t>
  </si>
  <si>
    <t>SetDynamicSearchList</t>
  </si>
  <si>
    <t>GL_DYN_CF_CMG001_CMINDRV1_024</t>
  </si>
  <si>
    <t>GL_DYN_CF_CMG001_CMINDRV2_031</t>
  </si>
  <si>
    <t>GL_CF_PRG001_PRINDRV1_017</t>
  </si>
  <si>
    <t>GL_CF_PRG001_PRINDRV2_025</t>
  </si>
  <si>
    <t>MrgMatrix</t>
  </si>
  <si>
    <t>SetDataPointVisible</t>
  </si>
  <si>
    <t>STY_DYN_CF_ADDFORM_ZJG002_001</t>
  </si>
  <si>
    <t>GL_CF_AEG00X_AETERM_004</t>
  </si>
  <si>
    <t>GL_CF_SVG001_SVSTDT_900</t>
  </si>
  <si>
    <t>GL_DYN_AEG003_AETERM_001</t>
  </si>
  <si>
    <t>Was the adverse event serious? is Yes however, the Clinical SAE Case ID# is not selected. Please select the Clinical SAE Case ID#.</t>
  </si>
  <si>
    <t>EnterEmptyIfFalse</t>
  </si>
  <si>
    <t>STY_DSL_CF_UPVG001_ASSNAME_001</t>
  </si>
  <si>
    <t>STY_DYN_CF_V1b_V1e_ADDFORMS_001</t>
  </si>
  <si>
    <t>GL_CF_UPVG001_ASSNAME_900</t>
  </si>
  <si>
    <t>GL_CF_SVG002_SVSTDT_900</t>
  </si>
  <si>
    <t>GL_DYN_CF_AEG00X_AEDSLTXT_040</t>
  </si>
  <si>
    <t>GL_DYN_CF_MHG00X_MHDSLTXT_040</t>
  </si>
  <si>
    <t>STY_DYN_CF_MHS001_1_MHONGO_MHSTDAT_001</t>
  </si>
  <si>
    <t>Response to 'Did Planned Visit Occur' is 'Yes' however response for 'Reason Visit did not Occur' is provided. Please review and correct the inconsistency.</t>
  </si>
  <si>
    <t>STY_CF_DVG001_P_001</t>
  </si>
  <si>
    <t>STY_CF_DVG001_P_002</t>
  </si>
  <si>
    <t>STY_CF_DVG001_P_004</t>
  </si>
  <si>
    <t>GL_CF_DVG00X_MRUPDATE</t>
  </si>
  <si>
    <t>'Was the adverse event serious?' is changed from Yes to No however response to clinical case ID is still present. Please review and correct the inconsistency.</t>
  </si>
  <si>
    <t>'Did AE lead to study discontinuation?' is missing. Please update.</t>
  </si>
  <si>
    <t>Adverse event leads to discontinuation of study however end date of this adverse event is different than the disposition event date. Please verify and update as appropriate, else clarify.</t>
  </si>
  <si>
    <t>Did AE lead to study discontinuation? is reported as Yes however reason for discontinuation is not reported as 'Adverse Event' on the disposition form. Please verify and update as appropriate, else clarify.</t>
  </si>
  <si>
    <t>'Anatomical Location' is missing. Please update.</t>
  </si>
  <si>
    <t>Is this Adverse Event an Injection Site Reaction is NOT recorded as Yes, however 'Anatomical Location' is entered. Please verify and update as appropriate.</t>
  </si>
  <si>
    <t>End Time is missing. Please update.</t>
  </si>
  <si>
    <t>Is this Adverse Event an Injection Site Reaction is NOT recorded as Yes, however 'End Time' is entered. Please verify and update as appropriate.</t>
  </si>
  <si>
    <t>'Laterality' is missing. Please update.</t>
  </si>
  <si>
    <t>Is this Adverse Event an Injection Site Reaction is NOT recorded as Yes, however 'Laterality' is entered. Please verify and update as appropriate.</t>
  </si>
  <si>
    <t>Start Time is missing. Please update.</t>
  </si>
  <si>
    <t>Is this Adverse Event an Injection Site Reaction is NOT recorded as Yes, however 'Start Time' is entered. Please verify and update as appropriate.</t>
  </si>
  <si>
    <t>'Is this Adverse Event an Injection Site Reaction?' is changed from No to Yes however response to 'General Adverse event term' is still present. Please review and correct the inconsistency.</t>
  </si>
  <si>
    <t>Medical conditions that are present prior to signing study informed consent are to be reported as Medical history. Please verify and transfer the record if necessary.</t>
  </si>
  <si>
    <t>Response indicates that this event was fatal, however, the "Action taken with study treatment" is not equal to 'Drug Withdrawn' Or Not applicable. Please review and update as appropriate.</t>
  </si>
  <si>
    <t>Related is selected for Relation to Study Treatment but the AE Start Date is before first date of dose. Please verify and update as appropriate.</t>
  </si>
  <si>
    <t>Dose Administered is zero however Dose Interrupted is not Yes. Please verify and update as appropriate, else clarify.</t>
  </si>
  <si>
    <t>Dose Administered is as per protocol however Dose Interrupted is Yes. Please verify and update as appropriate, else clarify.</t>
  </si>
  <si>
    <t>Date of Dose is missing. Please update.</t>
  </si>
  <si>
    <t>Time of Dose is missing. Please update.</t>
  </si>
  <si>
    <t>Dose Administered is zero or not recorded, however Time of Dose is recorded. Please verify and update as appropriate, else clarify.</t>
  </si>
  <si>
    <t>Anatomical location is missing. Please update.</t>
  </si>
  <si>
    <t>Dose Administered is zero or not recorded, however Anatomical location is recorded. Please verify and update as appropriate, else clarify.</t>
  </si>
  <si>
    <t>Laterality is missing. Please update.</t>
  </si>
  <si>
    <t>Dose Administered is zero or not recorded, however Laterality is recorded. Please verify and update as appropriate, else clarify.</t>
  </si>
  <si>
    <t>Dose Administered is not as per protocol. Please verify and update as appropriate, else clarify.</t>
  </si>
  <si>
    <t>Response to 'Relationship to COVID-19' is missing however 'COVID-19 Related?' is entered 'Yes'. Please review and correct the inconsistency.</t>
  </si>
  <si>
    <t>Response to 'COVID-19 Related?' is missing however 'Relationship to COVID-19' is provided. Please review and correct the inconsistency.</t>
  </si>
  <si>
    <t>Response to 'Dose Interrupted' is missing however 'COVID-19 Related?' is entered 'Yes'. Please review and correct the inconsistency.</t>
  </si>
  <si>
    <t>End date is after the Study disposition date. Please verify and update as appropriate, else clarify.</t>
  </si>
  <si>
    <t>Date of Dose is before Date of Randomization. Please verify and update as appropriate, else clarify.</t>
  </si>
  <si>
    <t>Reason for Dose Interruption is adverse event. However adverse event record doesn't have event with action taken drug interrupted / Drug Withdrawn. Please verify and update accordingly.</t>
  </si>
  <si>
    <t>Response to 'Reason sample not taken' is missing. Please update.</t>
  </si>
  <si>
    <t>Was sample taken is recorded as Yes but Reason sample not taken is provided. Please verify and update.</t>
  </si>
  <si>
    <t>Statin Drug Name is missing. Please update.</t>
  </si>
  <si>
    <t>Dose is missing. Please update.</t>
  </si>
  <si>
    <t>Unit is missing. Please update.</t>
  </si>
  <si>
    <t>Frequency is missing. Please update.</t>
  </si>
  <si>
    <t>"Were there any documented symptoms of intolerance related to this statin at this dose?" is missing. Please update.</t>
  </si>
  <si>
    <t>'General adverse event term' is missing. Please update.</t>
  </si>
  <si>
    <t>GL_CF_AEG003_AEYN_021</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</si>
  <si>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</si>
  <si>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</si>
  <si>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</si>
  <si>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End Time has been provided, however End Date is missing. Please update.</t>
  </si>
  <si>
    <t>'Is this an Adverse Event of Interest?' is missing. Please update.</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</si>
  <si>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</si>
  <si>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</si>
  <si>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</si>
  <si>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</si>
  <si>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</si>
  <si>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</si>
  <si>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</si>
  <si>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</si>
  <si>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</si>
  <si>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missing. Please update.</t>
  </si>
  <si>
    <t>The Outcome of this Adverse Event is Fatal however the event is not reported to be serious. Please verify and update as appropriate, else clarify.</t>
  </si>
  <si>
    <t>'Was the adverse event serious?' is 'Yes', however response to all seriousness criteria is 'No'. Please verify and update as appropriate, else clarify.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</si>
  <si>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</si>
  <si>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</si>
  <si>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</si>
  <si>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</si>
  <si>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</si>
  <si>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GL_CF_AEG00X_AECONTRT_001</t>
  </si>
  <si>
    <t>GL_CF_AEG00X_AECONTRT_002</t>
  </si>
  <si>
    <t>GL_CF_CMG001_CMSTDAT_020</t>
  </si>
  <si>
    <t>GL_CF_CMG001_CMSTDAT_021</t>
  </si>
  <si>
    <t>_</t>
  </si>
  <si>
    <t>Dose Unit is missing. Please update.</t>
  </si>
  <si>
    <t>End Date and Ongoing both are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</si>
  <si>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</si>
  <si>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</si>
  <si>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</si>
  <si>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</si>
  <si>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</si>
  <si>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</si>
  <si>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</si>
  <si>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after the Last Visit Date. Please verify and update as appropriate, else clarify.</t>
  </si>
  <si>
    <t>Start date is missing. Please update.</t>
  </si>
  <si>
    <t>Were any Medication(s) taken? is Yes, however, Medication is missing. Please update.</t>
  </si>
  <si>
    <t>At least one selection must be recorded for Race from category White, Black or African American, Asian, Native Hawaiian or Other Pacific Islander or American Indian or Alaska Native. Please update.</t>
  </si>
  <si>
    <t>GL_CF_DSG001_DSDECOD_004</t>
  </si>
  <si>
    <t>GL_CF_DSG001_DSDECOD_005</t>
  </si>
  <si>
    <t>Specify Decision is missing.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</si>
  <si>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</si>
  <si>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</si>
  <si>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Subject Status is 'Screen Failure', however 'Subject Discontinued from study at This Visit' is not recorded at the Screening visit. Please review and correct the inconsistency.</t>
  </si>
  <si>
    <t>Comment entered in 'Specify Decision' field resembles option available under 'Subject Status'. Please review and select appropriate option from 'Subject Status' field and leave 'Specify Decision' field as blank.</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</si>
  <si>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</si>
  <si>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</si>
  <si>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</si>
  <si>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Subject withdrew consent from the study however reason for discontinuation is not 'Subject decision' or 'Guardian decision' on disposition form.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</si>
  <si>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</si>
  <si>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</si>
  <si>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</si>
  <si>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Reason for Dose Interruption is missing. Please update.</t>
  </si>
  <si>
    <t>Dose Interrupted is not ticked and Reason for Dose Interruption is present. Please verify and update as appropriate or clarify.</t>
  </si>
  <si>
    <t>GL_CF_IEG001_IEYN_006</t>
  </si>
  <si>
    <t>GL_CF_MHG002_MHYN_009</t>
  </si>
  <si>
    <t>Ongoing is missing. Please update.</t>
  </si>
  <si>
    <t>Start date of Medical History is after Study Informed Consent date. Please review and correct the inconsistency.</t>
  </si>
  <si>
    <t>Any Medical History? is checked Yes, however, Medical History Term is missing. Please update.</t>
  </si>
  <si>
    <t>GL_CF_MHG00X_MHTERM_001</t>
  </si>
  <si>
    <t>GL_CF_MHG00X_MHTERM_002</t>
  </si>
  <si>
    <t>Surgical procedure reported on this page has been marked as 'Ongoing' at subject's enrollment. Please verify and update response to 'Ongoing'. Else confirm.</t>
  </si>
  <si>
    <t>Were any non-drug therapy &amp; procedure reported? is Yes, however, Non-drug Therapy and Procedure is missing. Please update.</t>
  </si>
  <si>
    <t>Amount is missing. Please update.</t>
  </si>
  <si>
    <t>Usage is missing. Please update.</t>
  </si>
  <si>
    <t>Date of Assessment is same as Visit Date. Visit Assessment is required to be reported on this form only when it was not done on the same day as Visit Date. Please review and correct the inconsistency.</t>
  </si>
  <si>
    <t>Visit date is prior to Study Informed Consent Date. Please review and correct the inconsistency.</t>
  </si>
  <si>
    <t>Visit date is after the Date Subject Withdrew Consent for Study informed consent. Please review and correct the inconsistency.</t>
  </si>
  <si>
    <t>Subject ID recorded is not a 7 digit number. Please update the Subject ID appropriately.</t>
  </si>
  <si>
    <t>RequireReview</t>
  </si>
  <si>
    <t>Response to 'Relationship to COVID-19' is missing however 'Disposition Related to COVID-19?' is entered 'Yes'. Please review and correct the inconsistency.</t>
  </si>
  <si>
    <t>Response to 'Disposition Related to COVID-19?' is missing however response to 'Relationship to COVID-19' is provided. Please review and correct the inconsistency.</t>
  </si>
  <si>
    <t>Response to 'Reason Visit did not Occur' is missing however 'Did Planned Visit Occur' is entered 'No'. Please review and correct the inconsistency.</t>
  </si>
  <si>
    <t>'Visit Date' is missing. Please provide.</t>
  </si>
  <si>
    <t>Response to 'Did Planned Visit Occur' is 'No' however response for 'Visit Date' is Provided. Please review and correct the inconsistency.</t>
  </si>
  <si>
    <t>'Type of visit' is missing. Please provide.</t>
  </si>
  <si>
    <t>Response to 'Did Planned Visit Occur' is 'No' however response for 'Type of visit' is provided. Please review and correct the inconsistency.</t>
  </si>
  <si>
    <t>Was sample taken is reported as Yes but  Reason sample not taken is provided. Please verify and update.</t>
  </si>
  <si>
    <t>'Were there any changes from baseline ECG?' is missing. Please update.</t>
  </si>
  <si>
    <t>''Was an ECG done at this visit?' is No, however 'Were there any changes from baseline ECG?' is recorded. Please verify and update as appropriate, else clarify.</t>
  </si>
  <si>
    <t>'Were the changes from baseline a worsening or new abnormalities?' is missing. Please update.</t>
  </si>
  <si>
    <t>'Were there any changes from baseline ECG?' is not Yes, however 'Were the changes from baseline a worsening or new abnormalities?' is recorded. Please verify and update as appropriate, else clarify.</t>
  </si>
  <si>
    <t>'Please specify all changes from baseline' is missing. Please update.</t>
  </si>
  <si>
    <t>'Were there any changes from baseline ECG?' is not Yes, however 'Please specify all changes from baseline' is recorded. Please verify and update as appropriate, else clarify.</t>
  </si>
  <si>
    <t>Date of Informed consent is missing. Please update.</t>
  </si>
  <si>
    <t>Date of Additional research using personal data is prior to Study Informed Consent Date. Please review and correct the inconsistency.</t>
  </si>
  <si>
    <t>Date of Optional Additional PK sampling is prior to Study Informed Consent Date. Please review and correct the inconsistency.</t>
  </si>
  <si>
    <t>Start date is after Study Informed Consent date. Please review and correct the inconsistency.</t>
  </si>
  <si>
    <t>Occurrence is No, however details have been recorded. Please verify and update as appropriate, else clarify.</t>
  </si>
  <si>
    <t>STY_CF_SUBJECT_STATUS_001</t>
  </si>
  <si>
    <t>Data sample taken is not equal to Visit Date. Please verify and update if necessary.</t>
  </si>
  <si>
    <t>Was sample taken is reported as Yes at both Early Exit Visit and EOS Visit. ADA Sample(number:206) should be performed at only one of the visits, please verify and update.</t>
  </si>
  <si>
    <t>Was sample taken is reported as Yes but Reason sample not taken is provided. Please verify and update.</t>
  </si>
  <si>
    <t>STY_CF_AEG003_AEYN_001</t>
  </si>
  <si>
    <t>Medical History Term reported on this page is similar to event term recorded on 'Medical History_Protocol Solicited' CRF. Please verify if these are same events and consider removing duplicate entry. Else clarify.</t>
  </si>
  <si>
    <t>Date sample taken is not equal to Visit Date. Please verify and update if necessary.</t>
  </si>
  <si>
    <t>"Were there any documented abnormal laboratory findings related to this statin at this dose?" is missing. Please update.</t>
  </si>
  <si>
    <t>'Were there any documented abnormal laboratory findings related to this statin at this dose?' is No, however abnormal laboratory details have been recorded. Please verify and update as appropriate, else clarify.</t>
  </si>
  <si>
    <t>Creatine Kinase (CK) Level is missing. Please update.</t>
  </si>
  <si>
    <t>Creatine is missing. Please update.</t>
  </si>
  <si>
    <t>Urinalysis (particularly myoglobin) is missing. Please update.</t>
  </si>
  <si>
    <t>Thyroid panel (particularly TSH) is missing. Please update.</t>
  </si>
  <si>
    <t>Hepatic panel (particularly ALT) is missing. Please update.</t>
  </si>
  <si>
    <t>Electrolyte panel is missing. Please update.</t>
  </si>
  <si>
    <t>Renal panel is missing. Please update.</t>
  </si>
  <si>
    <t>ESR (erythrocyte sedimentation rate) is missing. Please update.</t>
  </si>
  <si>
    <t>Vitamin D 25-OH level is missing. Please update.</t>
  </si>
  <si>
    <t>Other abnormal laboratory findings is missing. Please update.</t>
  </si>
  <si>
    <t>GL_CF_AEG00X_AETERM_003</t>
  </si>
  <si>
    <t>GL_CF_OPCODCON_001</t>
  </si>
  <si>
    <t>Response to 'Data sample taken' is missing. Please update.</t>
  </si>
  <si>
    <t>DM from System,RequiresResponse,RequiresManualClose</t>
  </si>
  <si>
    <t>Response to 'Time sample taken' is missing. Please update.</t>
  </si>
  <si>
    <t>Was sample taken is No, however sample details are provided. Please review and correct the inconsistency.</t>
  </si>
  <si>
    <t>Date of Dose does not match with Visit Date. Please verify and update the data if necessary.</t>
  </si>
  <si>
    <t>Visit Date is before or same as the previous Visit Date. Please review and correct the inconsistency.</t>
  </si>
  <si>
    <t>Other abnormal laboratory findings is reported as No but "If Other abnormal lab, please specify" is provided. Please verify and update.</t>
  </si>
  <si>
    <t>If Other abnormal lab, please specify" is missing. Please update.</t>
  </si>
  <si>
    <t>'Were there any documented symptoms of intolerance related to this statin at this dose?' is No, however symptoms details have been recorded. Please verify and update as appropriate, else clarify.</t>
  </si>
  <si>
    <t>Occurrence of Muscle Ache is missing. Please update.</t>
  </si>
  <si>
    <t>Occurrence of Weakness is missing. Please update.</t>
  </si>
  <si>
    <t>Occurrence of Soreness is missing. Please update.</t>
  </si>
  <si>
    <t>Occurrence of Stiffness is missing. Please update.</t>
  </si>
  <si>
    <t>Occurrence of Cramping is missing. Please update.</t>
  </si>
  <si>
    <t>Occurrence of Tenderness is missing. Please update.</t>
  </si>
  <si>
    <t>Occurrence of General Fatigue is missing. Please update.</t>
  </si>
  <si>
    <t>Occurrence of Rhabdomyolysis  is missing. Please update.</t>
  </si>
  <si>
    <t>Other is missing. Please update.</t>
  </si>
  <si>
    <t>Other is reported as No but "If other, specify" is provided. Please verify and update.</t>
  </si>
  <si>
    <t>If other, specify is missing. Please update.</t>
  </si>
  <si>
    <t>STY_CF_DSG001_DSDECOD_001</t>
  </si>
  <si>
    <t>STY_CF_DSG001_DSDECOD_002</t>
  </si>
  <si>
    <t>STY_CF_DSG001_DSDECOD_003</t>
  </si>
  <si>
    <t>STY_CF_DSG002_IFCDAT_001</t>
  </si>
  <si>
    <t>STY_CF_MHS001_2_MHSTYN_001</t>
  </si>
  <si>
    <t>All signs and symptoms are reported as "No", please verify and update the data if necessary.</t>
  </si>
  <si>
    <t>Data is out of range, please clarify if data entry error or confirm.</t>
  </si>
  <si>
    <t>STY_CF_MHG002_MHTERM_001</t>
  </si>
  <si>
    <t>Subject Status is Screen Failure, however the Date of Randomization is recorded on Randomization CRF. Please review and correct the inconsistency.</t>
  </si>
  <si>
    <t>Subject Status is not same with Study Disposition at Day 360. Please review and correct the inconsistency.</t>
  </si>
  <si>
    <t>Subject Status of Study Disposition indicates Study Discontinued, however Completed is selected for Treatment Disposition. Please review and correct the inconsistency.</t>
  </si>
  <si>
    <t>Diastolic blood pressure is greater than Systolic blood pressure. Please verify and update as appropriate.</t>
  </si>
  <si>
    <t>STY_CF_CMG001_CMSTDAT_001</t>
  </si>
  <si>
    <t>Time sample taken reported to central lab is out of range, please verify and update if it necessary.</t>
  </si>
  <si>
    <t>STY_CF_ZJG002_1_PCTIM_001</t>
  </si>
  <si>
    <t>STY_CF_ZJG002_1_PCTIM_002</t>
  </si>
  <si>
    <t>STY_CF_ZJG002_1_PCDAT_001</t>
  </si>
  <si>
    <t>STY_CF_ZJG002_1_PCTIM_003</t>
  </si>
  <si>
    <t>Specify Decision is not same with Study Disposition at Day 360. Please review and correct the inconsistency.</t>
  </si>
  <si>
    <t>Disposition Event Date is not same with Study Disposition at Day 360. Please review and correct the inconsistency.</t>
  </si>
  <si>
    <t>Were any non-drug therapy &amp; procedure reported? is checked No, however, further details are provided. Please review and correct the inconsistency.</t>
  </si>
  <si>
    <t>STY_CF_ECG004_ECDOSE_001</t>
  </si>
  <si>
    <t>STY_CF_DSG001_DSDECOD_004</t>
  </si>
  <si>
    <t>STY_CF_DSG001_DSDECOD_005</t>
  </si>
  <si>
    <t>STY_CF_MHG002_MHYN_001</t>
  </si>
  <si>
    <t>STY_CF_SUG001_SUYN_001</t>
  </si>
  <si>
    <t>*return true</t>
  </si>
  <si>
    <t>RSG_AddForm_SAE_DEATH</t>
  </si>
  <si>
    <t>Diagnosis are expected to be reported as SAE. If the Diagnosis information not available at the time of SAE reporting, please update when this information become available and send the SAE follow up as necessary.</t>
  </si>
  <si>
    <t>Site from Safety,RequiresResponse,RequiresManualClose</t>
  </si>
  <si>
    <t>Hospitalization End Date reported is prior to SAE Start date. Please verify and correct as appropriate.</t>
  </si>
  <si>
    <t>Hospitalization End Date reported is prior to Hospitalization Start date. Please verify and correct as appropriate.</t>
  </si>
  <si>
    <t>Hospitalization Start Date reported is greater than SAE Outcome date. Please verify and correct as appropriate.</t>
  </si>
  <si>
    <t>Hospitalization Start Date reported is more than 30 days prior to SAE Start date. Please verify and correct as appropriate.</t>
  </si>
  <si>
    <t>Medication or Non-drug therapy detail is  specified, however 'Causality to any other medication or non-drug therapy?' is not checked. Please verify and correct as appropriate.</t>
  </si>
  <si>
    <t>'Causality to any other medication or non-drug therapy?' is checked, however no Medication or Non-drug therapy detail is specified. Please verify and correct as appropriate.</t>
  </si>
  <si>
    <t>RSG_SAERF.SAE_DRG</t>
  </si>
  <si>
    <t>'Check if this SAE considered as Diagnosis for this case' is checked, however the event is recorded as Non-Serious. Please verify and correct either 'Check if this SAE considered as Diagnosis for this case' or update Adverse Event form as appropriate.</t>
  </si>
  <si>
    <t>'Causality to the study treatment' is Related, however no study drug(s) Suspected in Causality assessment. Please verify and correct as appropriate.</t>
  </si>
  <si>
    <t>RSG_SAE_EXTRACTION</t>
  </si>
  <si>
    <t>RSG_CASEID_AND_FOLDER</t>
  </si>
  <si>
    <t>RSG_CASEID_AND_FOLDER_CROSS</t>
  </si>
  <si>
    <t>RSG_ISO3166 Country Conversion</t>
  </si>
  <si>
    <t>RSG_Notification_Monitor</t>
  </si>
  <si>
    <t>RSG_TRANSMIT</t>
  </si>
  <si>
    <t>RSG_INV_REV.INVDT</t>
  </si>
  <si>
    <t>RSG_SAE_TEST.TST_DATE</t>
  </si>
  <si>
    <t>The Test name is reported; however the Date of Test or Result is missing. Please verify and correct as appropriate.</t>
  </si>
  <si>
    <t>RSG_HEIGHT_EXTRACTION</t>
  </si>
  <si>
    <t>RSG_WEIGHT_EXTRACTION</t>
  </si>
  <si>
    <t>Subject Status is not same with Day360 Treatment Disposition. Please review and correct the inconsistency.</t>
  </si>
  <si>
    <t>Specify Decision is not same with Day360 Treatment Disposition. Please review and correct the inconsistency.</t>
  </si>
  <si>
    <t>Disposition Event Date is not same with Day360 Treatment Disposition. Please review and correct the inconsistency.</t>
  </si>
  <si>
    <t>Date Treatment Code Revealed is not same with Study Disposition at Day 360. Please review and correct the inconsistency.</t>
  </si>
  <si>
    <t>Relationship to COVID-19 is not same with Study Disposition at Day 360. Please review and correct the inconsistency.</t>
  </si>
  <si>
    <t>Relationship to COVID-19 is not same with Day360 Treatment Disposition. Please review and correct the inconsistency.</t>
  </si>
  <si>
    <t>GL_CF_CMG00X_CMTRT_001</t>
  </si>
  <si>
    <t>'Was the adverse event serious?' is changed from Yes to No however response to either of the seriousness criteria is still present. Please review and correct the inconsistency.</t>
  </si>
  <si>
    <t>Specify Decision is present, however Subject's Status is not Physician Decision, Subject Decision, or Guardian Decision. Please verify and update as appropriate, else clarify.</t>
  </si>
  <si>
    <t>RSG_MHG00_EXTRACTION (Multiple MH)</t>
  </si>
  <si>
    <t>RSG_MHG001_EXTRACTION_ANTINEO_001</t>
  </si>
  <si>
    <t>RSG_Derive_CASEID_AUTO_07</t>
  </si>
  <si>
    <t>STY_CF_DSG001_DSDECOD_006</t>
  </si>
  <si>
    <t>STY_CF_DSG001_DSDECOD_007</t>
  </si>
  <si>
    <t>STY_CF_MHS001_1_MHOCCUR_001</t>
  </si>
  <si>
    <t>STY_CF_PRG001_PRSTDAT_001</t>
  </si>
  <si>
    <t>'Were there any documented abnormal laboratory findings related to this statin at this dose? = Yes, but all laboratory findings are reported as "No", please verify and update the data if necessary.</t>
  </si>
  <si>
    <t>'Were there any documented symptoms of intolerance related to this statin at this dose? = Yes, but all symptoms of intolerance are reported as "No", please verify and update the data if necessary.</t>
  </si>
  <si>
    <t>"Does participant have any of the following?" is missing. Please provide.</t>
  </si>
  <si>
    <t>Participant categorized in ‘high risk’ is NOT selected, but "Does participant have any of the following?" is reported, please verify and update the data.</t>
  </si>
  <si>
    <t>Suita score is missing. Please provide.</t>
  </si>
  <si>
    <t>"Does participant have any of the following?" is reported as Yes, but Suita score is reported, please verify and update the data.</t>
  </si>
  <si>
    <t>Suita score is out of range, please clarify if data entry error or confirm.</t>
  </si>
  <si>
    <t>Yes is selected for both "Heterozygous familial hypercholesterolemia" and " Dyslipidemia/Hyperlipidemia/Hypercholesterolemia(Non-familial hypercholesterolemia)". Please review and update.</t>
  </si>
  <si>
    <t>No is selected for both "Heterozygous familial hypercholesterolemia" and " Dyslipidemia/Hyperlipidemia/Hypercholesterolemia(Non-familial hypercholesterolemia)". Please review and update.</t>
  </si>
  <si>
    <t>Asian is selected but none of the subset of race is selected. Please review and update.</t>
  </si>
  <si>
    <t>Start date of Medical History is same as Study Informed Consent date. Please confirm this condition occupied prior to Informed Consent. If this condition occurred after Informed Consent, please transcribe the information to Adverse Event(s) page.</t>
  </si>
  <si>
    <t>Data is required. Please complete.</t>
  </si>
  <si>
    <t>DerivationName</t>
  </si>
  <si>
    <t>Active</t>
  </si>
  <si>
    <t>AllVariablesInFolders</t>
  </si>
  <si>
    <t>AllVariablesInFields</t>
  </si>
  <si>
    <t>GL_DER_PRIMARY002_Z_DATE_001</t>
  </si>
  <si>
    <t>499930</t>
  </si>
  <si>
    <t>470945</t>
  </si>
  <si>
    <t>GL_DER_OPG001_LDATE_001</t>
  </si>
  <si>
    <t>499931</t>
  </si>
  <si>
    <t>470946</t>
  </si>
  <si>
    <t>GL_DER_OPG001_TCALAGE_002</t>
  </si>
  <si>
    <t>499932</t>
  </si>
  <si>
    <t>470947</t>
  </si>
  <si>
    <t>GL_DER_OPG001_CALCAGE_003</t>
  </si>
  <si>
    <t>499933</t>
  </si>
  <si>
    <t>470948</t>
  </si>
  <si>
    <t>STY_DER_MHS001_1_MHTERM_001</t>
  </si>
  <si>
    <t>499934</t>
  </si>
  <si>
    <t>470949</t>
  </si>
  <si>
    <t>STY_DER_AEG003_</t>
  </si>
  <si>
    <t>499935</t>
  </si>
  <si>
    <t>470950</t>
  </si>
  <si>
    <t>GL_DER_DMG001_COUNTRY_001</t>
  </si>
  <si>
    <t>References the following custom functions: GL_CF_DMG001_COUNTRY_001.</t>
  </si>
  <si>
    <t>499936</t>
  </si>
  <si>
    <t>470951</t>
  </si>
  <si>
    <t>GL_DER_DVG001_DVHIDDEN_001</t>
  </si>
  <si>
    <t>499937</t>
  </si>
  <si>
    <t>470952</t>
  </si>
  <si>
    <t>499938</t>
  </si>
  <si>
    <t>470953</t>
  </si>
  <si>
    <t>499939</t>
  </si>
  <si>
    <t>470954</t>
  </si>
  <si>
    <t>RSG_CONMED_EXTRACTION_CROSS</t>
  </si>
  <si>
    <t>499940</t>
  </si>
  <si>
    <t>470955</t>
  </si>
  <si>
    <t>499941</t>
  </si>
  <si>
    <t>470956</t>
  </si>
  <si>
    <t>499942</t>
  </si>
  <si>
    <t>470957</t>
  </si>
  <si>
    <t>499943</t>
  </si>
  <si>
    <t>470958</t>
  </si>
  <si>
    <t>RSG_CONMED_EXTRACTION_CROSS4</t>
  </si>
  <si>
    <t>499944</t>
  </si>
  <si>
    <t>470959</t>
  </si>
  <si>
    <t>499945</t>
  </si>
  <si>
    <t>470960</t>
  </si>
  <si>
    <t>499946</t>
  </si>
  <si>
    <t>470961</t>
  </si>
  <si>
    <t>499947</t>
  </si>
  <si>
    <t>470962</t>
  </si>
  <si>
    <t>499948</t>
  </si>
  <si>
    <t>470963</t>
  </si>
  <si>
    <t>RSG_NONDRUG_EXTRACTION_CROSS3</t>
  </si>
  <si>
    <t>499949</t>
  </si>
  <si>
    <t>470964</t>
  </si>
  <si>
    <t>499950</t>
  </si>
  <si>
    <t>470965</t>
  </si>
  <si>
    <t>RSG_SAE_EXTRACTION_CROSS</t>
  </si>
  <si>
    <t>499951</t>
  </si>
  <si>
    <t>470966</t>
  </si>
  <si>
    <t>499952</t>
  </si>
  <si>
    <t>470967</t>
  </si>
  <si>
    <t>RSG_SAE_EXTRACTION_CROSS2</t>
  </si>
  <si>
    <t>499953</t>
  </si>
  <si>
    <t>470968</t>
  </si>
  <si>
    <t>RSG_SAE_EXTRACTION_CROSS3</t>
  </si>
  <si>
    <t>499954</t>
  </si>
  <si>
    <t>470969</t>
  </si>
  <si>
    <t>499955</t>
  </si>
  <si>
    <t>470970</t>
  </si>
  <si>
    <t>RSG_SAE_EXTRACTION_CROSS5</t>
  </si>
  <si>
    <t>499956</t>
  </si>
  <si>
    <t>470971</t>
  </si>
  <si>
    <t>RSG_SAE_EXTRACTION_CROSS6</t>
  </si>
  <si>
    <t>499957</t>
  </si>
  <si>
    <t>470972</t>
  </si>
  <si>
    <t>RSG_SAE_EXTRACTION_CROSS7</t>
  </si>
  <si>
    <t>499958</t>
  </si>
  <si>
    <t>470973</t>
  </si>
  <si>
    <t>RSG_SAE_EXTRACTION_CROSS8</t>
  </si>
  <si>
    <t>499959</t>
  </si>
  <si>
    <t>470974</t>
  </si>
  <si>
    <t>RSG_SAE_EXTRACTION_CROSS9</t>
  </si>
  <si>
    <t>499960</t>
  </si>
  <si>
    <t>470975</t>
  </si>
  <si>
    <t>RSG_SAE_EXTRACTION_CROSS10</t>
  </si>
  <si>
    <t>499961</t>
  </si>
  <si>
    <t>470976</t>
  </si>
  <si>
    <t>RSG_SAE_EXTRACTION_CROSS11</t>
  </si>
  <si>
    <t>499962</t>
  </si>
  <si>
    <t>470977</t>
  </si>
  <si>
    <t>RSG_STUDYDRUG_EXTRACTION_CROSS1</t>
  </si>
  <si>
    <t>499963</t>
  </si>
  <si>
    <t>470978</t>
  </si>
  <si>
    <t>499964</t>
  </si>
  <si>
    <t>470979</t>
  </si>
  <si>
    <t>499965</t>
  </si>
  <si>
    <t>470980</t>
  </si>
  <si>
    <t>RSG_TIMED_TRIGGER</t>
  </si>
  <si>
    <t>499966</t>
  </si>
  <si>
    <t>470981</t>
  </si>
  <si>
    <t>GL_DER_E2B COUTNRY</t>
  </si>
  <si>
    <t>499967</t>
  </si>
  <si>
    <t>470982</t>
  </si>
  <si>
    <t>StepValue</t>
  </si>
  <si>
    <t>StepFunction</t>
  </si>
  <si>
    <t>Now</t>
  </si>
  <si>
    <t>Add</t>
  </si>
  <si>
    <t>GL_CF_DMG001_COUNTRY_001</t>
  </si>
  <si>
    <t>GlobalVariableOID</t>
  </si>
  <si>
    <t>LocationMethod</t>
  </si>
  <si>
    <t>AGEY</t>
  </si>
  <si>
    <t>ClosestPriorToDate</t>
  </si>
  <si>
    <t>SEXMF</t>
  </si>
  <si>
    <t>EarliestDate</t>
  </si>
  <si>
    <t>FunctionName</t>
  </si>
  <si>
    <t>SourceCode</t>
  </si>
  <si>
    <t>Lang</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</si>
  <si>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</si>
  <si>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C#</t>
  </si>
  <si>
    <t>2783910</t>
  </si>
  <si>
    <t>2611987</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</si>
  <si>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</si>
  <si>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2783911</t>
  </si>
  <si>
    <t>2611988</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</si>
  <si>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"5", "6", "7", "8", "9" };_x000D_
_x000D_
        string[] strEXCLUSION_Scr = { "1", "2", "3", "4", "5", "6", "7", "8", "9", "10", "11", "12", "13", "14", "15", "16", "17", "18", "19", "20", "21", "22" };_x000D_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</si>
  <si>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2783912</t>
  </si>
  <si>
    <t>2611989</t>
  </si>
  <si>
    <t>/******************************************************_x000D_
Created : indumathi.narasetty@novartis.com_x000D_
Date : 30-Aug-2020_x000D_
Custom Function : STY_DYN_CF_FAAES001_ADDFORM_001_x000D_
Edit Checks : STY_DYN_CF_FAAES001_ADDFORM_001_x000D_
Description : On Adverse Event Form If "Is this Adverse Event an Injection Site Reaction? = Yes" then add FAAES001 form with Link ID Autopopulating from AE Form and on FAAES001 form, Defaults should be present and also "Add Row" option to be available for the Sites to add additional Symptoms with Results._x000D_
Also This CF appends the AETERM_AEStart Date as a Form name for Injection Site Reaction form._x000D_
        *****************************************************/_x000D_
_x000D_
        ActionFunctionParams afp = (ActionFunctionParams)ThisObject;_x000D_
        DataPoint dpAction = afp.ActionDataPoint;_x000D_
        Subject subject = dpAction.Record.Subject;_x000D_
_x000D_
        // declaration -- Start_x000D_
        string targetformOid_FAAES001 = "FAAES001";_x000D_
        string[] fieldOids_Target =_x000D_
        {_x000D_
            "FALNKID", "AELINKID"_x000D_
        }_x000D_
        ;_x000D_
        string[] fieldOid_Source =_x000D_
        {_x000D_
            "AESPID", "AELNKID"_x000D_
        }_x000D_
        ;_x000D_
        string fieldOid_AEOI = "AETERMOI";_x000D_
_x000D_
        string YES = "INJECTION SITE REACTION";_x000D_
        bool isAdd = false;_x000D_
        string strFAOBJ = "Bruising|Erythema|Induration|Lipodystrophy|Necrosis|Oedema|Pain|Pallor/Pigment change|Phlebitis|Pruritus|Rash|Tenderness|Ulceration|Warmth";_x000D_
_x000D_
        string[] strSymptom = strFAOBJ.ToString().Split('|');_x000D_
        // declaration - end_x000D_
_x000D_
        Instance inst = dpAction.Record.DataPage.Instance;_x000D_
        if (inst != null)_x000D_
        {_x000D_
            if (dpAction.Data != string.Empty)_x000D_
            {_x000D_
                DataPoint dpAEOI = dpAction.Record.DataPoints.FindByFieldOID(fieldOid_AEOI);_x000D_
                if (dpAEOI != null &amp;&amp; dpAEOI.IsVisible &amp;&amp; string.Compare(dpAEOI.Data, YES, true) == 0)_x000D_
                    isAdd = true;_x000D_
_x000D_
                DataPage dpgTarget = GetTargetDpg(inst, dpAction, fieldOids_Target[0], targetformOid_FAAES001);_x000D_
_x000D_
                AddForm(inst, isAdd, targetformOid_FAAES001, dpAction.Record, dpgTarget, fieldOids_Target, fieldOid_Source, strSymptom);_x000D_
                UpdateForm(inst, dpAction, fieldOids_Target[0], targetformOid_FAAES001);_x000D_
_x000D_
                // DataPage dpgFA = GetTargetDpg(inst, dpAction, fieldOids_Target[0], targetformOid_FAAES001);_x000D_
                // if (dpgFA != null &amp;&amp; dpgFA.Active)_x000D_
                // AddlogLines(dpgFA, strSymptom);_x000D_
            }_x000D_
        }_x000D_
        return null;_x000D_
    }_x000D_
    DataPage GetTargetDpg(Instance inst, DataPoint dpAction, string fieldOid_TargetAe, string formOid_Supp)_x000D_
    {_x000D_
        string fieldOid_AESPID = "AESPID";_x000D_
        DataPoint dpAESPID = dpAction.Record.DataPoints.FindByFieldOID(fieldOid_AESPID);_x000D_
        if (dpAESPID != null)_x000D_
        {_x000D_
            for (int i = 0; i &lt; inst.DataPages.Count; i++)_x000D_
            {_x000D_
                DataPage dpg = inst.DataPages[i];_x000D_
                if (string.Compare(dpg.Form.OID, formOid_Supp, true) == 0)_x000D_
                {_x000D_
                    DataPoint dpAe = dpg.MasterRecord.DataPoints.FindByFieldOID(fieldOid_TargetAe);_x000D_
                    if (dpAe != null &amp;&amp; dpAe.Data.Contains(dpAESPID.Data))_x000D_
                        return dpg;_x000D_
                }_x000D_
            }_x000D_
        }_x000D_
        return null;_x000D_
    }_x000D_
_x000D_
    void UpdateForm(Instance inst, DataPoint dpAction, string TargetfieldOID, string TargetFormOID)_x000D_
    {_x000D_
        DataPage newPage = null;_x000D_
_x000D_
        newPage = GetTargetDpg(inst, dpAction, TargetfieldOID, TargetFormOID);_x000D_
        string AppendFormName = string.Empty, AETERM = string.Empty, datedata = string.Empty;_x000D_
_x000D_
        if (newPage != null)_x000D_
        {_x000D_
            if (dpAction.Data.Trim() != string.Empty &amp;&amp; dpAction.Data.Contains("-"))_x000D_
            {_x000D_
                string[] sss = dpAction.Data.Split('-');_x000D_
                //int l = sss.Length;_x000D_
                AETERM = sss[1].Trim();_x000D_
                datedata = sss[2].Trim();_x000D_
_x000D_
_x000D_
                newPage.Name = newPage.Form.Name + "_" + AETERM + "_" + datedata ;_x000D_
            }_x000D_
_x000D_
            else_x000D_
            {_x000D_
                newPage.Name = newPage.Form.Name;_x000D_
            }_x000D_
        }_x000D_
    }_x000D_
_x000D_
_x000D_
    void AddForm(Instance inst, bool isAdd, string formToAddOid, Record Sourcerd, DataPage newPage, string[] fieldOids_Target, string[] fieldOid_Source, string[] Symptoms)_x000D_
    {_x000D_
        if (isAdd)_x000D_
        {_x000D_
            if (newPage == null)_x000D_
            {_x000D_
                Form newForm = Form.FetchByOID(formToAddOid, inst.Subject.CRFVersion.ID);_x000D_
                newPage = new DataPage(inst, newForm, inst.SubjectMatrixID);_x000D_
_x000D_
                inst.DataPages.Add(newPage);_x000D_
            }_x000D_
            else newPage.Active = true;_x000D_
        }_x000D_
        if (newPage != null &amp;&amp; newPage.Active)_x000D_
        {_x000D_
            if (!newPage.IsBitSet(Status.IsTouched))_x000D_
                AddlogLines(newPage, Symptoms);_x000D_
            for (int i = 0; i &lt; fieldOid_Source.Length; i++)_x000D_
            {_x000D_
                DataPoint dpSource1 = Sourcerd.DataPoints.FindByFieldOID(fieldOid_Source[i]);_x000D_
                DataPoint dpSource2 = Sourcerd.DataPoints.FindByFieldOID(fieldOid_Source[i]);_x000D_
                DataPoint dpTarget1 = newPage.MasterRecord.DataPoints.FindByFieldOID(fieldOids_Target[i]);_x000D_
                DataPoint dpTarget2 = newPage.MasterRecord.DataPoints.FindByFieldOID(fieldOids_Target[i]);_x000D_
                if (dpSource1 != null)_x000D_
                    EnterData(dpTarget1, dpSource1.Data);_x000D_
_x000D_
                if (dpSource2 != null)_x000D_
                    EnterData(dpTarget2, dpSource2.Data);_x000D_
            }_x000D_
        }_x000D_
    }_x000D_
    void AddlogLines(DataPage dpgDBPCFC, string[] strSymptoms)_x000D_
    {_x000D_
        string fieldOid_FAOBJ = "FAOBJ";_x000D_
        if (dpgDBPCFC != null &amp;&amp; dpgDBPCFC.Active)_x000D_
        {_x000D_
            for (int i = 0; i &lt; strSymptoms.Length; i++)_x000D_
            {_x000D_
                Record rd = null;_x000D_
                rd = dpgDBPCFC.Records.FindByRecordPosition(i + 1);_x000D_
_x000D_
                if (rd == null)_x000D_
                    rd = dpgDBPCFC.AddLogRecord();_x000D_
_x000D_
                if (rd != null)_x000D_
                {_x000D_
                    DataPoint dpFAOBJ = rd.DataPoints.FindByFieldOID(fieldOid_FAOBJ);_x000D_
                    EnterData(dpFAOBJ, strSymptoms[i]);_x000D_
                    dpFAOBJ.Freeze();_x000D_
_x000D_
                }_x000D_
            }_x000D_
        }_x000D_
    }_x000D_
    void EnterData(DataPoint dp, string val)_x000D_
    {_x000D_
        if (dp != null &amp;&amp; dp.Active &amp;&amp; dp.LockStatus != LockStatusEnum.Locked)_x000D_
            dp.Enter(val, string.Empty, 0);</t>
  </si>
  <si>
    <t>2783913</t>
  </si>
  <si>
    <t>2611990</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</si>
  <si>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 || FormOID == "MHS001_1")_x000D_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</si>
  <si>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2783914</t>
  </si>
  <si>
    <t>2611991</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</si>
  <si>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 || FormOID == "MHS001_1")_x000D_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</si>
  <si>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2783915</t>
  </si>
  <si>
    <t>2611992</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</si>
  <si>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(DataPoint)((ActionFunctionParams)ThisObject).ActionDataPoint;_x000D_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 dpOcc = null;_x000D_
_x000D_
        if (FormOID == "AEG001" || FormOID == "AEG002" || FormOID == "AEG003")_x000D_
        {_x000D_
            FolderOID = "AE";_x000D_
            FeildOID = "AESTDAT";_x000D_
            FeildOID1 = "AETERM";_x000D_
        }_x000D_
        else if (FormOID == "MHS001_1" || FormOID == "MHG002")_x000D_
        {_x000D_
            FolderOID = "MH";_x000D_
            FeildOID = "MHSTDAT";_x000D_
            FeildOID1 = "MHTERM";_x000D_
        }_x000D_
_x000D_
        if (FolderOID != string.Empty &amp;&amp; FeildOID != string.Empty &amp;&amp; FeildOID1 != string.Empty)_x000D_
        {_x000D_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(string.Compare(FormOID, "MHS001_1", true) == 0)_x000D_
                        {_x000D_
                            dpOcc = Rcd_Form.DataPoints.FindByFieldOID("MHOCCUR");_x000D_
                            if ((dpt_date.Data == date &amp;&amp; dpt_des.Data.Trim() == des.Trim()) &amp;&amp; dpOcc != null &amp;&amp;_x000D_
                                string.Compare(dpOcc.Data, "Y", true) == 0)_x000D_
                                return false;_x000D_
                        }_x000D_
                        else_x000D_
                        {_x000D_
                            if ((dpt_date.Data == date &amp;&amp; dpt_des.Data.Trim() == des.Trim()))_x000D_
                            {_x000D_
                                return false;_x000D_
                            }_x000D_
                        }_x000D_
                    }_x000D_
                }_x000D_
            }_x000D_
        }_x000D_
        return true;</t>
  </si>
  <si>
    <t>2783916</t>
  </si>
  <si>
    <t>2611993</t>
  </si>
  <si>
    <t>/*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(F.OID='MHS001_1' OR F.OID='MHG002' OR F.OID='AEG001' OR F.OID='AEG002' OR F.OID='AEG003') AND (Fi1.OID='MHDSLTXT' OR Fi1.OID='AEDSLTXT')AND (Fi2.OID='MHSTDAT' OR Fi2.OID='AESTDAT') AND (Fi3.OID='AEYN' OR Fi3.OID='MHYN' OR Fi3.OID='MHOCCUR') AND R.RecordPosition&gt;0</t>
  </si>
  <si>
    <t>SQ</t>
  </si>
  <si>
    <t>2783917</t>
  </si>
  <si>
    <t>2611994</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</si>
  <si>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 dpOcc = null;_x000D_
_x000D_
        if (FormOID == "AEG001" || FormOID == "AEG002" || FormOID == "AEG003")_x000D_
        {_x000D_
            FolderOID = "AE";_x000D_
            FeildOID = "AESTDAT";_x000D_
            FeildOID1 = "AETERM";_x000D_
        }_x000D_
        else if (FormOID == "MHS001_1"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(string.Compare(FormOID, "MHS001_1", true) == 0)_x000D_
                        {_x000D_
                            dpOcc = Rcd_Form.DataPoints.FindByFieldOID("MHOCCUR");_x000D_
                            if ((dpt_date.Data == date &amp;&amp; dpt_des.Data.Trim() == des.Trim()) &amp;&amp; dpOcc != null &amp;&amp;_x000D_
                                string.Compare(dpOcc.Data, "Y", true) == 0)_x000D_
                                return false;_x000D_
                        }_x000D_
                        else_x000D_
                        {_x000D_
                            if ((dpt_date.Data == date &amp;&amp; dpt_des.Data.Trim() == des.Trim()))_x000D_
                            {_x000D_
                                return false;_x000D_
                            }_x000D_
                        }_x000D_
                    }_x000D_
                }_x000D_
            }_x000D_
        }_x000D_
        return true;</t>
  </si>
  <si>
    <t>2783918</t>
  </si>
  <si>
    <t>2611995</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</si>
  <si>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(F.OID='MHG002' OR F.OID='MHS001_1' OR F.OID='AEG003') AND (Fi1.OID='MHDSLTXT' OR Fi1.OID='AEDSLTXT') AND (Fi2.OID='MHSTDAT' OR Fi2.OID='AESTDAT') AND (Fi3.OID='AEYN' OR Fi3.OID='MHYN' OR Fi3.OID='MHOCCUR') AND R.RecordPosition&gt;0</t>
  </si>
  <si>
    <t>2783919</t>
  </si>
  <si>
    <t>2611996</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</si>
  <si>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 || FormOID == "MHS001_1")_x000D_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</si>
  <si>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2783920</t>
  </si>
  <si>
    <t>2611997</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</si>
  <si>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 || FormOID == "MHS001_1")_x000D_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</si>
  <si>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2783921</t>
  </si>
  <si>
    <t>2611998</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</si>
  <si>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</si>
  <si>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2783922</t>
  </si>
  <si>
    <t>2611999</t>
  </si>
  <si>
    <t>/*_x000D_
                * Created By: khaleel_basha.syed@novartis.com_x000D_
                * Date: 27 NOV 2020_x000D_
                * Study: CKJX839A11201_x000D_
                * Custom Function: STY_CF_SUBJECT_STATUS_001_x000D_
                * Edit Check: STY_CF_SUBJECT_STATUS_001_x000D_
                * Description:_x000D_
                Subject Status:_x000D_
_x000D_
                1. Set Subject Status to Completed_x000D_
                 Subject Status (DSG001) = Completed where Disposition event name =&lt;&lt;Day 360 Study Disposition&gt;&gt;, THEN set Status to Completed_x000D_
_x000D_
                2. Set Subject Status to Discontinued_x000D_
                Subject Status (DSG001) &lt;&gt; empty, Screen Failure or Completed  where disposition event name = &lt;&lt;Day 360 Study Disposition&gt;&gt; OR &lt;&lt;Day 180 Study Disposition&gt;&gt; _x000D_
_x000D_
                3. Set Subject Status to Screen Failure_x000D_
                Subject Status (DSG001) = Screen Failure  where disposition event name = study_x000D_
_x000D_
                4. Randomization Date &lt;&gt; empty and  Subject Status (DSG001) is empty where Disposition event name =&lt;&lt;Day 360 Study Disposition&gt;&gt; THEN set Status to On Trial_x000D_
_x000D_
                5. Screening Subject status is set when subject is added and conditions 1,2, 3 or 4 are not met_x000D_
                */_x000D_
                ActionFunctionParams afp = (ActionFunctionParams)ThisObject;_x000D_
                DataPoint dpAction = afp.ActionDataPoint;_x000D_
                Subject subject = dpAction.Record.Subject;_x000D_
_x000D_
                const int Screen_Failure = 8, Discontinue = 7, Screening = 1, Completed = 5, Ontrial = 6;_x000D_
_x000D_
                DataPoint dpSubStatus = GetDataPoint("PRIMARY002", "Z_SUBSTAT", null, subject);_x000D_
                string field_RNDDAT = "RNDDAT", form_DSG004 = "DSG004", folder_BSL = "1010";_x000D_
                string formOid_DSG001 = "DSG001";_x000D_
                // Disposition_x000D_
                string fieldOid_Disp = "DSSCAT";_x000D_
                string fieldOid_SStatus = "DSDECOD";_x000D_
_x000D_
                string value_DAY180S = "DAY 180S", value_DAY360S = "DAY 360S"; _x000D_
                string COMPLETED = "COMPLETED";_x000D_
                string SCREENFAILURE = "SCREEN FAILURE";_x000D_
_x000D_
                bool flag = false;_x000D_
_x000D_
                DataPoints dps_RNDDAT = CustomFunction.FetchAllDataPointsForOIDPath(field_RNDDAT, form_DSG004, folder_BSL, subject);_x000D_
                if (dps_RNDDAT.Count &gt; 0 &amp;&amp; dps_RNDDAT[0].Active &amp;&amp; dps_RNDDAT[0].StandardValue() is DateTime)_x000D_
                    flag = true;_x000D_
_x000D_
                DataPoints dpsDisp = CustomFunction.FetchAllDataPointsForOIDPath(fieldOid_Disp, formOid_DSG001, null, subject);_x000D_
_x000D_
                //Competed_x000D_
                for (int i = 0; i &lt; dpsDisp.Count; i++)_x000D_
                {_x000D_
                    DataPoint dpStatus = dpsDisp[i].Record.DataPoints.FindByFieldOID(fieldOid_SStatus);_x000D_
                    DataPoint dpDSSCAT = dpsDisp[i].Record.DataPoints.FindByFieldOID(fieldOid_Disp);_x000D_
                    if (dpDSSCAT != null &amp;&amp; dpDSSCAT.Data == value_DAY360S &amp;&amp; dpStatus != null &amp;&amp; string.Compare(dpStatus.Data, COMPLETED, true) == 0)_x000D_
                    {_x000D_
                        subject.SubjectStatus = Completed;_x000D_
                        EnterData(dpSubStatus, "Completed");_x000D_
                        return null;_x000D_
                    }_x000D_
                }_x000D_
_x000D_
                for (int i = 0; i &lt; dpsDisp.Count; i++)_x000D_
                {_x000D_
                    if (string.Compare(dpsDisp[i].Data, value_DAY180S, true) == 0 || string.Compare(dpsDisp[i].Data, value_DAY360S, true) == 0)_x000D_
                    {_x000D_
                        DataPoint dpStatus = dpsDisp[i].Record.DataPoints.FindByFieldOID(fieldOid_SStatus);_x000D_
                        if (dpStatus != null &amp;&amp; string.Compare(dpStatus.Data, string.Empty, true) != 0)_x000D_
                        {_x000D_
                            if (string.Compare(dpStatus.Data, SCREENFAILURE, true) == 0)_x000D_
                            {_x000D_
                                subject.SubjectStatus = Screen_Failure;_x000D_
                                EnterData(dpSubStatus, "Screen Failure");_x000D_
                                return null;_x000D_
                            }_x000D_
                            else_x000D_
                            {_x000D_
                                subject.SubjectStatus = Discontinue;_x000D_
                                EnterData(dpSubStatus, "Discontinued");_x000D_
                                return null;_x000D_
                            }_x000D_
                        }_x000D_
                    }_x000D_
                }_x000D_
_x000D_
                if (flag)_x000D_
                {_x000D_
                    subject.SubjectStatus = Ontrial;_x000D_
                    EnterData(dpSubStatus, "On Trial");_x000D_
                    return null;_x000D_
                }_x000D_
_x000D_
                subject.SubjectStatus = Screening;_x000D_
                EnterData(dpSubStatus, "Screening");_x000D_
_x000D_
                return null;_x000D_
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 string.Compare(dp.Data, val, true) != 0)_x000D_
                    dp.Enter(val, string.Empty, 0);</t>
  </si>
  <si>
    <t>2783923</t>
  </si>
  <si>
    <t>2612000</t>
  </si>
  <si>
    <t>/*********************************************************_x000D_
        Study Name: Global Library_x000D_
        Custom Function : GL_DYN_CF_OPG001_CALCAGE_001_x000D_
        Edit Check : GL_DYN_CF_OPG001_CALCAGE_001, GL_DYN_CF_OPG001_CALCAGE_001_1, GL_DYN_CF_OPG001_CALCAGE_001_2, GL_DYN_CF_OPG001_CALCAGE_001_3, _x000D_
        GL_DYN_CF_OPG001_CALCAGE_001_4, GL_DYN_CF_OPG001_CALCAGE_001_5_x000D_
        Description : Calculate the subject age at each visit so that appropriate Lab Normal Ranges can be applied on the Local Lab CRF._x000D_
        Input: Date of visit entered on the Visit Date CRF (SVG001 or SVG002 as passed in edit check call), Age and Age unit entered on the Demography CRF (DMG001), _x000D_
               Date of Informed Consent when category= Study Informed Consent entered on the Informed Consent CRF (DSG002)_x000D_
        Logic: Calculated age= Age entered at study start (on Demography CRF) + difference between the current date of visit and the date of Informed Consent_x000D_
               The difference between the current date of visit and the date of Informed Consent is converted in the same unit as the age entered on Demography._x000D_
        Output: Calculated age in years (CALCAGE) or in months (CALCAGE2) or in days (CALCAGE3) depending on the unit of the Age entered on Demography._x000D_
        Modified: Lakshmi Peri, Arjun Sridharan_x000D_
        Date: 24-JAN-2020_x000D_
        Changes: Changed the logic to get the informed consent date_x000D_
                 Changed the formula for the age calculation in years i.e. use truncate instead of round function, divide by 365 instead of 365.25_x000D_
       **************************************************/_x000D_
_x000D_
        ActionFunctionParams afp = (ActionFunctionParams)ThisObject;_x000D_
        DataPoint dpAction = afp.ActionDataPoint;_x000D_
        Subject subject = dpAction.Record.Subject;_x000D_
        Instance Inst = dpAction.Record.DataPage.Instance;_x000D_
_x000D_
        string strAGE = "AGE", strAGEU = "AGEU", strFormOID_DMG001 = "DMG001", strLDATE = "LDATE", strCALCAGE = "CALCAGE", strCALCAGE2 = "CALCAGE2", strCALCAGE3 = "CALCAGE3", strTCALAGE = "TCALAGE", strTCALAGED = "TCALAGED", strTCALAGEM = "TCALAGEM";_x000D_
        DateTime dtLDT = DateTime.MinValue;_x000D_
        double diffdays = 0;_x000D_
        double ageDays = 0;_x000D_
        double NoOfAgeDays = 0;_x000D_
        string Zero = "0";_x000D_
        DataPage dpgOPG001 = null;_x000D_
        DataPoint dpLDATE = null, dpCALCAGE = null, dpCALCAGE2 = null, dpCALCAGE3 = null, dpTCALAGE = null, dpAGEU = null, dpAGE = null, dpTCALAGED = null, dpTCALAGEM = null;_x000D_
        DataPoints dpsDM = CustomFunction.FetchAllDataPointsForOIDPath(strAGE, strFormOID_DMG001, null, subject);_x000D_
        if (dpsDM.Count &gt; 0)_x000D_
        {_x000D_
            dpAGE = dpsDM[0];_x000D_
            dpAGEU = dpsDM[0].Record.DataPoints.FindByFieldOID(strAGEU);_x000D_
            if (dpAGE != null &amp;&amp; dpAGE.Active &amp;&amp; Number.IsValidNumber(dpAGE.Data))_x000D_
            {_x000D_
                NoOfAgeDays = Convert.ToDouble(dpAGE.Data);_x000D_
                _x000D_
                DateTime dtICDTT = GetICDT(subject);_x000D_
                _x000D_
                if (Inst != null &amp;&amp; Inst.Active)_x000D_
                {_x000D_
                    dpgOPG001 = Inst.DataPages.FindByFormOID("OPG001");_x000D_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dpAGEU);_x000D_
                    ageDays = diffdays + NoOfAgeDays;                  _x000D_
                }_x000D_
_x000D_
                if (string.Compare(dpAGEU.Data, "DAYS", true) == 0)_x000D_
                {_x000D_
                    EnterData(dpTCALAGED, diffdays.ToString());_x000D_
                    EnterData(dpTCALAGEM, Zero);_x000D_
                    EnterData(dpTCALAGE, Zero);_x000D_
                    EnterData(dpCALCAGE, Zero);_x000D_
                    EnterData(dpCALCAGE2, Zero);_x000D_
                    EnterData(dpCALCAGE3, ageDays.ToString());                    _x000D_
                }_x000D_
                else if (string.Compare(dpAGEU.Data, "MONTHS", true) == 0)_x000D_
                {_x000D_
                    EnterData(dpTCALAGED, Zero);_x000D_
                    EnterData(dpTCALAGEM, diffdays.ToString());_x000D_
                    EnterData(dpTCALAGE, Zero);_x000D_
                    EnterData(dpCALCAGE, Zero);_x000D_
                    EnterData(dpCALCAGE3, Zero);_x000D_
                    EnterData(dpCALCAGE2, ageDays.ToString());_x000D_
                    _x000D_
                }_x000D_
                else if (string.Compare(dpAGEU.Data, "YEARS", true) == 0)_x000D_
                {_x000D_
                    EnterData(dpTCALAGED, Zero);_x000D_
                    EnterData(dpTCALAGEM, Zero);_x000D_
                    EnterData(dpCALCAGE2, Zero);_x000D_
                    EnterData(dpCALCAGE3, Zero);_x000D_
                    EnterData(dpTCALAGE, diffdays.ToString());_x000D_
                    EnterData(dpCALCAGE, ageDays.ToString());                   _x000D_
                }_x000D_
            }_x000D_
        }_x000D_
        return null;_x000D_
_x000D_
    }_x000D_
    DateTime GetICDT(Subject subject)_x000D_
    {_x000D_
        DataPoints dps = CustomFunction.FetchAllDataPointsForOIDPath("IFCDAT", "DSG002", null, subject);_x000D_
        DataPoint dpDisp = null, dpDispName = null;_x000D_
        string STUDYINFORMEDCONSENT = "STUDY INFORMED CONSENT";_x000D_
_x000D_
        for (int i = 0; i &lt; dps.Count; i++)_x000D_
        {_x000D_
            if (dps[i] == null || !dps[i].Active || dps[i].Record.RecordPosition == 0) continue;_x000D_
_x000D_
            dpDisp = dps[i];_x000D_
            dpDispName = dps[i].Record.DataPoints.FindByFieldOID("IFCCAT");_x000D_
            if (dpDispName != null &amp;&amp; dpDispName.Active &amp;&amp; string.Compare(dpDispName.Data, STUDYINFORMEDCONSENT, true) == 0 &amp;&amp;_x000D_
                dpDisp != null &amp;&amp; dpDisp.Active &amp;&amp; dpDisp.StandardValue() is DateTime)_x000D_
                return Convert.ToDateTime(dps[i].StandardValue());_x000D_
        }_x000D_
_x000D_
        return DateTime.MinValue;_x000D_
    }_x000D_
_x000D_
    double DaysDifference(DateTime dtCurrent, DateTime dtPrev, DataPoint dpAgeunit)_x000D_
    {_x000D_
        double no_Days = 0;_x000D_
        if (dtCurrent != DateTime.MinValue &amp;&amp; dtPrev != DateTime.MinValue)_x000D_
        {_x000D_
            TimeSpan ts = (dtPrev - dtCurrent);_x000D_
            no_Days = ts.Days;_x000D_
_x000D_
            if (dpAgeunit != null &amp;&amp; dpAgeunit.Active)_x000D_
            {_x000D_
                if (string.Compare(dpAgeunit.Data, "DAYS", true) == 0)_x000D_
                    return no_Days;_x000D_
                else if (string.Compare(dpAgeunit.Data, "MONTHS", true) == 0)_x000D_
                    return (Math.Round(no_Days / 30.4));_x000D_
                else if (string.Compare(dpAgeunit.Data, "YEARS", true) == 0)_x000D_
                    return (Math.Truncate(no_Days / 365));_x000D_
           }_x000D_
        }_x000D_
_x000D_
        return no_Days;_x000D_
    }_x000D_
    void EnterData(DataPoint dp, string val)_x000D_
    {_x000D_
        if (dp != null &amp;&amp; dp.Active &amp;&amp; dp.LockStatus != LockStatusEnum.Locked &amp;&amp; string.Compare(dp.Data, val, true) != 0)_x000D_
            dp.Enter(val, string.Empty, 0);</t>
  </si>
  <si>
    <t>2783924</t>
  </si>
  <si>
    <t>2612001</t>
  </si>
  <si>
    <t>/********************************************************_x000D_
* Created By: khaleel_basha.syed@novartis.com_x000D_
* Date: 14 OCT 2020_x000D_
* Study: CKJX839A11201_x000D_
* Custom Function: STY_DYN_CF_V3_V12_ADDFORMS_001_x000D_
* Edit Checks: STY_DYN_CF_V3_V12_ADDFORMS_001_x000D_
* Description: _x000D_
*********************************************************/_x000D_
ActionFunctionParams afp = (ActionFunctionParams)ThisObject;_x000D_
DataPoint dpAction = afp.ActionDataPoint;_x000D_
Subject subject = dpAction.Record.Subject;_x000D_
Instances instances = subject.Instances;_x000D_
_x000D_
string strNextFolderOID = string.Empty, strEOSFolderOID = "99990", strEOSForms = "SVG001|VSG002_1|ZJS001_2|ZJS001|LBG003_TR|ZJG002|FAOTS001_2|",_x000D_
formOID_SSG001 = "SSG001", strCurFormOID = string.Empty;_x000D_
bool doAddCurrForms = false, doAddNxtFolder = false, doAddEOSFolder = false;_x000D_
_x000D_
ArrayList array_forms = new ArrayList() {_x000D_
"SVG001|VSG002_7|ZJS001_2|ZJS001|",_x000D_
"SVG001|VSG002_7|ZJS001_2|ZJS001|ZJG002|",_x000D_
"SVG001|VSG002_7|ZJS001_2|ZJS001|",_x000D_
"SVG001|VSG002_4|VSG002_6|ZJS001_2|ZJS001|ZJG002|ECG004|",_x000D_
"SVG001|VSG002_7|ZJS001_2|ZJS001|",_x000D_
"SVG001|VSG002_7|ZJS001_2|ZJS001|",_x000D_
"SVG001|VSG002_7|ZJS001_2|ZJS001|",_x000D_
"SVG001|VSG002_7|ZJS001_2|ZJS001|LBG003_TR|ZJG002|FAOTS001_2|",_x000D_
"SVG001|VSG002_7|ZJS001_2|ZJS001|",_x000D_
"SVG001|VSG002_4|VSG002_6|ZJS001_2|ZJS001|ZJG002|ECG004|",_x000D_
"SVG001|VSG002_7|ZJS001_2|ZJS001|",_x000D_
"SVG001|UPVG001|"_x000D_
},_x000D_
arrFolderOIDs = new ArrayList() { "1060", "1070", "1080", "1090", "1100", "1110", "1120", "1130", "1140", "1150", "1160", "99980" };_x000D_
_x000D_
Instance insCurVisit = dpAction.Record.DataPage.Instance;_x000D_
if (insCurVisit == null || !insCurVisit.Active || !arrFolderOIDs.Contains(insCurVisit.Folder.OID)) return null;_x000D_
_x000D_
int pos = arrFolderOIDs.IndexOf(insCurVisit.Folder.OID);_x000D_
if (pos == -1) return null;_x000D_
_x000D_
if (dpAction.Data == "CONTINUE" || dpAction.Data == "SUBJECT DISCONTINUED" || dpAction.Data == "MISSED" || dpAction.Data == "DISCONTINUE TREATMENT")_x000D_
{_x000D_
doAddCurrForms = (dpAction.Data == "CONTINUE" || dpAction.Data == "SUBJECT DISCONTINUED");_x000D_
doAddNxtFolder = true;_x000D_
}_x000D_
else if (dpAction.Data == "DISCONTINUE STUDY")_x000D_
{_x000D_
if (insCurVisit.Folder.OID != "1160") doAddEOSFolder = true;_x000D_
}_x000D_
_x000D_
string[] strCurInstForms = array_forms[pos].ToString().Split('|');_x000D_
for (int i = 0; i &lt; strCurInstForms.Length - 1; i++)_x000D_
{_x000D_
AddForm(insCurVisit, strCurInstForms[i], doAddCurrForms, subject);_x000D_
}_x000D_
_x000D_
if (insCurVisit.Folder.OID == "1160")_x000D_
{_x000D_
strNextFolderOID = string.Empty;_x000D_
doAddEOSFolder = true;_x000D_
}_x000D_
else if (insCurVisit.Folder.OID == "99980") strNextFolderOID = string.Empty;_x000D_
else strNextFolderOID = arrFolderOIDs[pos + 1].ToString();_x000D_
_x000D_
if (string.Compare(strNextFolderOID, string.Empty, true) != 0)_x000D_
{_x000D_
Instance ins = AddFolder(subject, instances, strNextFolderOID, doAddNxtFolder, insCurVisit.SubjectMatrixID);_x000D_
AddForm(ins, formOID_SSG001, doAddNxtFolder, subject);_x000D_
}_x000D_
_x000D_
if (string.Compare(strEOSFolderOID, string.Empty, true) != 0)_x000D_
{_x000D_
Instance ins = AddFolder(subject, instances, strEOSFolderOID, doAddEOSFolder, insCurVisit.SubjectMatrixID);_x000D_
string[] arrayEOSForms = strEOSForms.Split('|');_x000D_
for (int j = 0; j &lt; arrayEOSForms.Length - 1; j++)_x000D_
{_x000D_
AddForm(ins, arrayEOSForms[j], doAddEOSFolder, subject);_x000D_
}_x000D_
}_x000D_
_x000D_
return null;_x000D_
}_x000D_
_x000D_
ArrayList array_formsZJG = new ArrayList() { "ZJG002", "ZJG002_1" };_x000D_
_x000D_
Instance AddFolder(Subject subject, Instances instances, string strFolderOID, bool bDoAddFolder, int iSubjectMatrixID)_x000D_
{_x000D_
Instance ins = instances.FindByFolderOID(strFolderOID);_x000D_
if (ins == null &amp;&amp; bDoAddFolder)_x000D_
{_x000D_
Folder fSubject = Folder.FetchByOID(strFolderOID, subject.CRFVersion.ID);_x000D_
if (fSubject != null)_x000D_
{_x000D_
ins = new Instance(subject, fSubject, iSubjectMatrixID);_x000D_
instances.Add(ins);_x000D_
}_x000D_
}_x000D_
else if (ins != null &amp;&amp; ins.Active != bDoAddFolder &amp;&amp; !ins.IsBitSet(Status.IsTouched))_x000D_
ins.Active = bDoAddFolder;_x000D_
_x000D_
return ins;_x000D_
}_x000D_
void AddForm(Instance ins, string strFormOID, bool bDoAddForm, Subject subject)_x000D_
{_x000D_
if (ins != null &amp;&amp; ins.Active)_x000D_
{_x000D_
DataPage newPage = ins.DataPages.FindByFormOID(strFormOID);_x000D_
if (bDoAddForm)_x000D_
{_x000D_
if (newPage == null)_x000D_
{_x000D_
Form newForm = Form.FetchByOID(strFormOID, ins.Subject.CRFVersion.ID);_x000D_
if (newForm != null)_x000D_
{_x000D_
newPage = new DataPage(ins, newForm, ins.SubjectMatrixID);_x000D_
ins.DataPages.Add(newPage);_x000D_
}_x000D_
}_x000D_
else newPage.Active = true;_x000D_
_x000D_
newPage = ins.DataPages.FindByFormOID(strFormOID);_x000D_
if (newPage != null &amp;&amp; newPage.Active)_x000D_
{_x000D_
if (newPage.Form.OID.StartsWith("ZJG"))_x000D_
CustomFunction.PerformCustomFunction("STY_CF_ZJG002_ALL_001", subject.CRFVersion.ID, new object[] { ins, newPage });_x000D_
else if (newPage.Form.OID == "ECG004")_x000D_
CustomFunction.PerformCustomFunction("STY_CF_ECG004_001", subject.CRFVersion.ID, new object[] { ins, newPage });_x000D_
}_x000D_
}_x000D_
else if (newPage != null &amp;&amp; newPage.Active)_x000D_
{_x000D_
if (!array_formsZJG.Contains(newPage.Form.OID) &amp;&amp; newPage.Form.OID != "ECG004")_x000D_
{_x000D_
if (!newPage.IsBitSet(Status.IsTouched))_x000D_
newPage.Active = false;_x000D_
}_x000D_
else_x000D_
{_x000D_
Records rcds = newPage.Records;_x000D_
for (int i = 0; i &lt; rcds.Count; i++)_x000D_
{_x000D_
if (rcds[i].RecordPosition == 0) continue;_x000D_
_x000D_
DataPoint dpDate = (newPage.Form.OID == "ECG004") ? rcds[i].DataPoints.FindByFieldOID("ECSTDAT") : rcds[i].DataPoints.FindByFieldOID("SMPTAK");_x000D_
if (dpDate != null &amp;&amp; dpDate.ChangeCount == 0)_x000D_
{_x000D_
newPage.Active = false;_x000D_
break;_x000D_
}_x000D_
}_x000D_
}_x000D_
}_x000D_
}</t>
  </si>
  <si>
    <t>2783925</t>
  </si>
  <si>
    <t>2612002</t>
  </si>
  <si>
    <t>STY_CF_ZJG002_ALL_001</t>
  </si>
  <si>
    <t>/*_x000D_
                * Created By: khaleel_basha.syed@novartis.com_x000D_
                * Date: 14 OCT 2020_x000D_
                * Custom Function: STY_CF_ZJG002_ALL_001_x000D_
                */_x000D_
_x000D_
                object[] param = (object[])ThisObject;_x000D_
                Instance curr_inst = (Instance)param[0];_x000D_
                DataPage dpg = (DataPage)param[1];_x000D_
_x000D_
                ArrayList array_Folders = new ArrayList() { "1010", "1020", "1030", "1040", "1050", "1070", "1090", "1130", "1150" };_x000D_
                string[] array_Forms = {_x000D_
                    "ZJG002|ZJG002_1|",_x000D_
                    "ZJG002_1|",_x000D_
                    "ZJG002_1|",_x000D_
                    "ZJG002_1|",_x000D_
                    "ZJG002_1|",_x000D_
                    "ZJG002|",_x000D_
                    "ZJG002|",_x000D_
                    "ZJG002|",_x000D_
                    "ZJG002|"_x000D_
                };_x000D_
_x000D_
                string[] array_SMPNOs = {_x000D_
                    "201|101,102,103,104,105,106,107,108|",_x000D_
                    "109|",_x000D_
                    "110|",_x000D_
                    "111|",_x000D_
                    "112|",_x000D_
                    "202|",_x000D_
                    "203|",_x000D_
                    "204|",_x000D_
                    "205|"_x000D_
                };_x000D_
_x000D_
                string[] array_TPTTXT = {_x000D_
                    "0 HOURS PRE DOSE|0 HOURS PRE DOSE,0.5 HOURS POST DOSE,1 HOURS POST DOSE,2 HOURS POST DOSE,4 HOURS POST DOSE,6 HOURS POST DOSE,8 HOURS POST DOSE,12 HOURS POST DOSE|",_x000D_
                    "24 HOURS POST DOSE|",_x000D_
                    "48 HOURS POST DOSE|",_x000D_
                    "96 HOURS POST DOSE|",_x000D_
                    "",_x000D_
                    "",_x000D_
                    "0 HOURS PRE DOSE|",_x000D_
                    "",_x000D_
                    "0 HOURS PRE DOSE|"_x000D_
                };_x000D_
_x000D_
                AddLoglines(dpg, curr_inst, array_Folders, array_Forms, array_SMPNOs, array_TPTTXT);_x000D_
_x000D_
                return null;_x000D_
            }_x000D_
_x000D_
            private void AddLoglines(DataPage dpg, Instance curr_inst, ArrayList array_Folders, string[] array_Forms, string[] array_SMPNOs, string[] array_TPTTXT)_x000D_
            {_x000D_
                string field_SMPNO = "SMPNO", field_TPTTXT = "TPTTXT";_x000D_
                DataPoints dpts_SMPNO = new DataPoints();_x000D_
_x000D_
                int pos = array_Folders.IndexOf(curr_inst.Folder.OID);_x000D_
                if (pos &gt; -1)_x000D_
                {_x000D_
                    string[] forms = array_Forms[pos].Split('|');_x000D_
                    string[] sampleNos = array_SMPNOs[pos].Split('|');_x000D_
                    string[] timepoints = array_TPTTXT[pos].Split('|');_x000D_
                    for (int i = 0; i &lt; forms.Length - 1; i++)_x000D_
                    {_x000D_
                        if (forms[i] == dpg.Form.OID)_x000D_
                        {_x000D_
                            string[] sample = sampleNos[i].Contains(",") ? sampleNos[i].Split(',') : new string[1] { sampleNos[i] };_x000D_
                            string[] schdtime = timepoints[i].Contains(",") ? timepoints[i].Split(',') : new string[1] { timepoints[i] };_x000D_
                            for (int j = 0; j &lt; sample.Length; j++)_x000D_
                            {_x000D_
                                Record rd = null;_x000D_
                                rd = dpg.Records.FindByRecordPosition(j + 1);_x000D_
_x000D_
                                if (rd == null) rd = dpg.AddLogRecord();_x000D_
_x000D_
                                if (rd != null)_x000D_
                                {_x000D_
                                    DataPoint dpSample = rd.DataPoints.FindByFieldOID(field_SMPNO);_x000D_
                                    EnterData(dpSample, sample[j]);_x000D_
                                    DataPoint dpSchtime = rd.DataPoints.FindByFieldOID(field_TPTTXT);_x000D_
                                    EnterData(dpSchtime, schdtime[j]);_x000D_
                                }_x000D_
                            }_x000D_
                        }_x000D_
                    }_x000D_
                }_x000D_
            }_x000D_
_x000D_
            void EnterData(DataPoint dp, string val)_x000D_
            {_x000D_
                if (dp != null &amp;&amp; dp.Active &amp;&amp; string.Compare(dp.Data.Trim(), val, true) != 0)_x000D_
                {_x000D_
                    if (dp.LockStatus != LockStatusEnum.Locked)_x000D_
                        dp.Enter(val, string.Empty, 0);_x000D_
                }</t>
  </si>
  <si>
    <t>2783926</t>
  </si>
  <si>
    <t>2612003</t>
  </si>
  <si>
    <t>STY_CF_ECG004_001</t>
  </si>
  <si>
    <t>/*_x000D_
                * Created By: khaleel_basha.syed@novartis.com_x000D_
                * Date: 14 OCT 2020_x000D_
                * Custom Function: STY_CF_ECG004_001_x000D_
                */_x000D_
_x000D_
                object[] param = (object[])ThisObject;_x000D_
                Instance curr_inst = (Instance)param[0];_x000D_
                DataPage dpg = (DataPage)param[1];_x000D_
_x000D_
                ArrayList array_Folders = new ArrayList() { "1010", "1090", "1150" };_x000D_
_x000D_
                string[] array_REFID = { "1", "2", "3" };_x000D_
_x000D_
                int pos = array_Folders.IndexOf(curr_inst.Folder.OID);_x000D_
                if (pos &gt; -1)_x000D_
                {_x000D_
                    string refid = array_REFID[pos].ToString();_x000D_
_x000D_
                    Record rd = null;_x000D_
                    rd = dpg.Records.FindByRecordPosition(1);_x000D_
_x000D_
                    if (rd == null) rd = dpg.AddLogRecord();_x000D_
_x000D_
                    if (rd != null)_x000D_
                    {_x000D_
                        DataPoint dpRefid = rd.DataPoints.FindByFieldOID("ECREFID");_x000D_
                        if (dpRefid != null &amp;&amp; dpRefid.Active &amp;&amp; string.Compare(dpRefid.Data.Trim(), refid, true) != 0)_x000D_
                        {_x000D_
                            if (dpRefid.LockStatus != LockStatusEnum.Locked)_x000D_
                                dpRefid.Enter(refid, string.Empty, 0);_x000D_
                        }_x000D_
                    }_x000D_
                }_x000D_
_x000D_
                return null;</t>
  </si>
  <si>
    <t>2783927</t>
  </si>
  <si>
    <t>2612004</t>
  </si>
  <si>
    <t>/********************************************************_x000D_
                * Created By: khaleel_basha.syed@novartis.com_x000D_
                * Date: 14 OCT 2020_x000D_
                * Study: CKJX839A11201_x000D_
                * Custom Function: STY_DYN_CF_ADDFORM_ZJG002_001_x000D_
                * Edit Checks: STY_DYN_CF_ADDFORM_ZJG002_001_x000D_
                * Description: _x000D_
                *********************************************************/_x000D_
                ActionFunctionParams afp = (ActionFunctionParams)ThisObject;_x000D_
                DataPoint dpAction = afp.ActionDataPoint;_x000D_
                Subject subject = dpAction.Record.Subject;_x000D_
                Instances instances = subject.Instances;_x000D_
_x000D_
                const string field_IFCCAT = "IFCCAT", folder_BASELINE = "1010", field_SSTAT = "SSTAT", form_SSG001 = "SSG001", form_ZJG002_1 = "ZJG002_1", _x000D_
                    value_OP = "OPTIONAL PHARMACOKINETICS";_x000D_
                DataPoint dpt_IFCAT = null;_x000D_
                bool flag = false;_x000D_
_x000D_
                Instance curr_inst = null;_x000D_
                curr_inst = dpAction.Record.DataPage.Instance;_x000D_
                if (curr_inst == null || !curr_inst.Active) return null;_x000D_
_x000D_
                if (dpAction.StandardValue() is DateTime)_x000D_
                {_x000D_
                    dpt_IFCAT = dpAction.Record.DataPoints.FindByFieldOID(field_IFCCAT);_x000D_
                    if (dpt_IFCAT != null &amp;&amp; dpt_IFCAT.Data.ToUpper() == value_OP)_x000D_
                    {_x000D_
                        DataPoints dpts_SSTAT = CustomFunction.FetchAllDataPointsForOIDPath(field_SSTAT, form_SSG001, folder_BASELINE, subject);_x000D_
                        if (dpts_SSTAT.Count &gt; 0 &amp;&amp; dpts_SSTAT[0].Active &amp;&amp; dpts_SSTAT[0].Data == "CONTINUE")_x000D_
                            flag = true;_x000D_
                    }_x000D_
                }_x000D_
_x000D_
                AddForm(instances.FindByFolderOID(folder_BASELINE), form_ZJG002_1, flag);_x000D_
_x000D_
                return null;_x000D_
            }_x000D_
_x000D_
            void AddForm(Instance instance, string strFormOID, bool IsAddForm)_x000D_
            {_x000D_
                if (instance != null &amp;&amp; instance.Active)_x000D_
                {_x000D_
                    DataPage newPage = instance.DataPages.FindByFormOID(strFormOID);_x000D_
                    if (IsAddForm)_x000D_
                    {_x000D_
                        if (newPage == null)_x000D_
                        {_x000D_
                            Form newForm = Form.FetchByOID(strFormOID, instance.Subject.CRFVersion.ID);_x000D_
                            if (newForm != null)_x000D_
                            {_x000D_
                                newPage = new DataPage(instance, newForm, instance.SubjectMatrixID);_x000D_
                                instance.DataPages.Add(newPage);_x000D_
                            }_x000D_
                        }_x000D_
                        else newPage.Active = true;_x000D_
_x000D_
                        newPage = instance.DataPages.FindByFormOID(strFormOID);_x000D_
                        if (newPage != null &amp;&amp; newPage.Active)_x000D_
                            CustomFunction.PerformCustomFunction("STY_CF_ZJG002_ALL_001", instance.Subject.CRFVersion.ID, new object[] { instance, newPage });_x000D_
                    }_x000D_
                    else if (newPage != null &amp;&amp; newPage.Active)_x000D_
                    {_x000D_
                        Records rcds = newPage.Records;_x000D_
                        for (int i = 0; i &lt; rcds.Count; i++)_x000D_
                        {_x000D_
                            if (rcds[i].RecordPosition == 0) continue;_x000D_
_x000D_
                            DataPoint dpDate = rcds[i].DataPoints.FindByFieldOID("SMPTAK");_x000D_
                            if (dpDate != null &amp;&amp; dpDate.ChangeCount == 0)_x000D_
                            {_x000D_
                                newPage.Active = false;_x000D_
                                break;_x000D_
                            }_x000D_
                        }_x000D_
                    }_x000D_
                }</t>
  </si>
  <si>
    <t>2783928</t>
  </si>
  <si>
    <t>2612005</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</si>
  <si>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"VSG002_1", "VSG002_2", "VSG002_4", "VSG002_5", "VSG002_6", "VSG002_7", "FAOTS001", "FAOTS001_2", "LBG003_TR"// Add FORMOID of Assessment forms for which Visit Date need to derive_x000D_
        }_x000D_
        ;_x000D_
        string[] formName =_x000D_
        {_x000D_
            "Vital Signs_Weight", "Vital Signs_Weight_Height_PRE", "Vital Signs_PRE", "Vital Signs_4H POST", "Vital Signs_0.5H POST", "Vital Signs", "12 Lead ECG Evaluation - Local Analysis_SCREENING/V1", "12 Lead ECG Evaluation - Local Analysis", "Local Lab_Urinalysis"//// Add FORM Names of Assessment forms for which Visit Date need to derive_x000D_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</si>
  <si>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2783929</t>
  </si>
  <si>
    <t>2612006</t>
  </si>
  <si>
    <t>/*_x000D_
        Created : lakshmi.peri@novartis.com_x000D_
        Date : 18 May 2020_x000D_
        Custom Function : GL_DYN_CF_AEG00X_AELNKID_040_x000D_
        Edit Checks : GL_DYN_CF_AEG00X_AELNKID_040_x000D_
        Description : This CF is used to set the value of (AELNKID) field which is used for FAAEN004 and FAAEN005 forms_x000D_
_x000D_
        */_x000D_
_x000D_
        ActionFunctionParams ap = (ActionFunctionParams) ThisObject;_x000D_
        DataPoint dpAction = ap.ActionDataPoint;_x000D_
_x000D_
        // declaration -- Start_x000D_
        string DSLString = String.Empty;_x000D_
        string strFeildOID_AETERM = "AETERM", strFeildOID_AESTDAT = "AESTDAT", strFeildOID_AESPID = "AESPID",_x000D_
        strFeildOID_AELNKID = "AELNKID";_x000D_
        // declaration - end_x000D_
        DataPoint dpAETERM = dpAction.Record.DataPoints.FindByFieldOID(strFeildOID_AETERM);_x000D_
        DataPoint dpAESPID = dpAction.Record.DataPoints.FindByFieldOID(strFeildOID_AESPID);_x000D_
        DataPoint dpAESTDAT = dpAction.Record.DataPoints.FindByFieldOID(strFeildOID_AESTDAT);_x000D_
        DataPoint dpAELNKID = dpAction.Record.DataPoints.FindByFieldOID(strFeildOID_AELNKID);_x000D_
_x000D_
        if (dpAETERM != null &amp;&amp; dpAESTDAT != null &amp;&amp; dpAESPID != null &amp;&amp; dpAELNKID != null)_x000D_
        {_x000D_
            if (dpAETERM.Data != string.Empty &amp;&amp; dpAESTDAT.Data != string.Empty &amp;&amp; dpAESPID.Data != string.Empty)_x000D_
            {_x000D_
                if (dpAETERM.Data.Trim().Length &gt; 25)_x000D_
                DSLString = dpAESPID.Data + "-" + dpAETERM.Data.Trim().Substring(0, 25) + "-" + dpAESTDAT.Data;_x000D_
                else_x000D_
                DSLString = dpAESPID.Data + "-" + dpAETERM.Data.Trim() + "-" + dpAESTDAT.Data;_x000D_
            }_x000D_
            EnterData(dpAELNKID, DSLString);_x000D_
        }_x000D_
        //if (dpAELNKID != null)_x000D_
        //{_x000D_
        // EnterData(dpAELNKID, DSLString);_x000D_
        //}_x000D_
_x000D_
        return null;_x000D_
    }_x000D_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t>
  </si>
  <si>
    <t>2783930</t>
  </si>
  <si>
    <t>2612007</t>
  </si>
  <si>
    <t>/**************************************************_x000D_
       Developed By: lakshmi.peri@novartis.com_x000D_
       Date : 11 Sep 2018_x000D_
       Study Name: Global Library_x000D_
       Custom Function : GL_CF_AEG003_AETERM_001_x000D_
       Edit Check : GL_CF_AEG003_AETERM_001, GL_CF_AEG003_AETERM_001_1_x000D_
       Description : Multiple AE records are entered with  same LLT term, start date and severity, THEN fire query_x000D_
       Modified By:_x000D_
       **************************************************/_x000D_
        ActionFunctionParams afp = (ActionFunctionParams)ThisObject;_x000D_
        DataPoint dpAEYN = afp.ActionDataPoint;dpAEYN.AddComment("Triggered");_x000D_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_x000D_
        string strAETERM = "AETERM", strAESEV = "AESEV", strAESTDAT = "AESTDAT";_x000D_
        DataPoint dpAETERM = null, dpAESEV = null, dpAESTDAT = null;_x000D_
        string strLLT = string.Empty, recpos = string.Empty;_x000D_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t>
  </si>
  <si>
    <t>2783931</t>
  </si>
  <si>
    <t>2612008</t>
  </si>
  <si>
    <t>/*_x000D_
        Developed By: lakshmi peri@novartis.com_x000D_
        Date : 28 Jul 2020_x000D_
        Custom Function: GL_CF_AEG00X_AETERM_004_x000D_
        Edit Check : GL_CF_AEG001_AETERM_004, GL_CF_AEG001_AETERM_004_1, GL_CF_AEG001_AETERM_004_2_x000D_
        Description : If response to AESEV= Moderate or Severe and AETERM_PT= MHTERM_PT when MHONGO= Yes and_x000D_
        AETERM does not contain 'worsening', 'exacerbation', 'aggravated', 'Elevation' or 'Increase'_x000D_
        */_x000D_
        ActionFunctionParams afp = (ActionFunctionParams)ThisObject;_x000D_
        DataPoint dpAction = afp.ActionDataPoint;_x000D_
        Subject subject = dpAction.Record.Subject;_x000D_
_x000D_
        string strFormOID = dpAction.Record.DataPage.Form.OID;_x000D_
        const string fieldOID_AETERM = "AETERM", strFolder_AE = "AE", strFolder_MH = "MH", fieldOID_AESEV = "AESEV";_x000D_
        DataPoint dpAETERM = null, dpAECODE = null, dpAESEV = null;_x000D_
        string[] Form_MH =_x000D_
        {_x000D_
            "MHS001_1", "MHG002"_x000D_
        };        _x000D_
        string[] Form_AE =_x000D_
        {_x000D_
            "AEG003"_x000D_
        };        _x000D_
        string[] strPTTerms =_x000D_
        {_x000D_
            "WORSENING", "EXACERBATION", "AGGRAVATED", "ELEVATION", "INCREASE"_x000D_
        };_x000D_
_x000D_
        ArrayList arrPTTerms = new ArrayList(strPTTerms);_x000D_
        ArrayList arrFormAE = new ArrayList(Form_AE);_x000D_
        ArrayList arrFormMH = new ArrayList(Form_MH);_x000D_
        DataPoints dpsMH = GetDataPoints(Form_MH, fieldOID_OPCODCON, strFolder_MH, subject);_x000D_
        if (arrFormAE.Contains(strFormOID))_x000D_
        {_x000D_
            dpAECODE = dpAction;_x000D_
            dpAETERM = dpAction.Record.DataPoints.FindByFieldOID(fieldOID_AETERM);_x000D_
            dpAESEV = dpAction.Record.DataPoints.FindByFieldOID(fieldOID_AESEV);_x000D_
            isLogic(dpAETERM, dpAECODE, dpAESEV, dpsMH, subject, afp, arrPTTerms);_x000D_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dpAESEV, dpsMH, subject, afp, arrPTTerms);_x000D_
            }_x000D_
        }_x000D_
        return null;_x000D_
    }_x000D_
    const int markingGroup = 1;_x000D_
    const bool requiredResponse = false, manualClose = false;_x000D_
    const string fieldOID_MHONGO = "MHONGO", fieldOID_OPCODCON = "OPCODCON", strCoderTerm = "PT:";_x000D_
    const string queryText = "There is an Active Medical history already recorded for this condition, therefore we would expect the verbatim of this AE to include 'Worsening of'. Please amend data or otherwise clarify.";_x000D_
_x000D_
    void isLogic(DataPoint dpAETERM, DataPoint dpAECODE, DataPoint dpAESEV, DataPoints dpsMH, Subject sub, ActionFunctionParams afp, ArrayList arrPTTerms)_x000D_
    {_x000D_
        bool fireQuery = false;_x000D_
        string recpos = string.Empty, strPT = string.Empty;_x000D_
        if (isValidDP(dpAETERM) &amp;&amp; isValidDP(dpAECODE) &amp;&amp; isValidDP(dpAESEV))_x000D_
        {_x000D_
            if (string.Compare(dpAESEV.Data, "MODERATE", true) == 0 || string.Compare(dpAESEV.Data, "SEVERE", true) == 0)_x000D_
            {_x000D_
                if (!string.IsNullOrEmpty(dpAETERM.Data) &amp;&amp; !string.IsNullOrEmpty(dpAECODE.Data) &amp;&amp; !isTermContain(arrPTTerms, dpAETERM))_x000D_
                {_x000D_
                    strPT = GetCoderData(dpAECODE, strCoderTerm);_x000D_
                    if (!string.IsNullOrEmpty(strPT))_x000D_
                        fireQuery = isCondition(strPT, dpsMH);_x000D_
                }_x000D_
            }_x000D_
            CustomFunction.PerformQueryAction(queryText, markingGroup, requiredResponse, manualClose, dpAETERM, fireQuery, afp.CheckID, afp.CheckHash);_x000D_
        }_x000D_
    }_x000D_
    bool isTermContain(ArrayList arr, DataPoint dpAEterm)_x000D_
    {_x000D_
        for (int i = 0; i &lt; arr.Count; i++)_x000D_
        {_x000D_
            if (dpAEterm.Data.Contains(arr[i].ToString())) return true;_x000D_
        }_x000D_
        return false;_x000D_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t>
  </si>
  <si>
    <t>2783932</t>
  </si>
  <si>
    <t>2612009</t>
  </si>
  <si>
    <t>/**************************************************_x000D_
        Developed By: Jack Fu_x000D_
        Date : 14-AUG-2017_x000D_
        Study Name: Global Library_x000D_
        Custom Function Name : GL_DYN_CF_AEG003_AESPID_061_x000D_
        Edit Check Name : GL_DYN_CF_AEG003_AESPID_061_x000D_
        Description :"If AEYN = Yes, AND AETERM &lt;&gt; empty THEN generate Adverse Event number AE Number generator:||AE_NUM = CXXYYYn||| Where n = RAVE record object ID_x000D_
        **************************************************/_x000D_
        ActionFunctionParams afp = (ActionFunctionParams) ThisObject;_x000D_
        DataPoint dpt_Term = afp.ActionDataPoint;_x000D_
        Subject current_subject = dpt_Term.Record.Subject;_x000D_
_x000D_
        /*variable declaration starts*/_x000D_
_x000D_
        /*****Modify the lines below to customize this procedure*****/_x000D_
_x000D_
        string fieldOid_AEYN = "AEYN";_x000D_
        string ae_aeno = "AESPID";_x000D_
        //AE Number Field_x000D_
        string StID = "STUDYID";_x000D_
        string aenum = string.Empty;_x000D_
_x000D_
        DataPoint dpSTID = current_subject.PrimaryDataPage.MasterRecord.DataPoints.FindByFieldOID(StID);_x000D_
        string substring = dpSTID.Data;_x000D_
        // Declaring the AE Number Format_x000D_
        string stryes = "Y";_x000D_
_x000D_
        /*****Do not modify anything below this line*****/_x000D_
_x000D_
        /*variable declaration ends*/_x000D_
_x000D_
        DataPoint dpt_AEYN = dpt_Term.Record.DataPage.MasterRecord.DataPoints.FindByFieldOID(fieldOid_AEYN);_x000D_
_x000D_
        if (dpt_AEYN != null &amp;&amp; string.Compare(dpt_AEYN.Data.Trim(), stryes, true) == 0 &amp;&amp;_x000D_
string.Compare(dpt_Term.Data.Trim(), string.Empty, true) != 0)_x000D_
        {_x000D_
            DataPoint dpt_aeno = dpt_Term.Record.DataPoints.FindByFieldOID(ae_aeno);_x000D_
            if (dpt_aeno != null &amp;&amp; string.Compare(dpt_aeno.Data.Trim(), string.Empty, true) == 0 )_x000D_
            {_x000D_
                aenum = substring + dpt_Term.Record.ID;_x000D_
                if ( dpt_aeno.LockStatus != LockStatusEnum.Locked) dpt_aeno.Enter(aenum, string.Empty, 0);_x000D_
            }_x000D_
        }_x000D_
        return null;</t>
  </si>
  <si>
    <t>2783933</t>
  </si>
  <si>
    <t>2612010</t>
  </si>
  <si>
    <t xml:space="preserve">/*Created : akular , Novartis_x000D_
        Date: 22 Jun 2018_x000D_
        Custom Function: GL_DYN_AEG003_AETERM_001_x000D_
        Edit Checks: GL_DYN_AEG003_AETERM_001_1,GL_DYN_AEG003_AETERM_001_2,GL_DYN_AEG003_AETERM_001_3_x000D_
        Description: copy data into AETERM field_x000D_
        */_x000D_
_x000D_
        ActionFunctionParams afp = (ActionFunctionParams)ThisObject;_x000D_
        DataPoint dpAEOI = afp.ActionDataPoint;_x000D_
        Subject subject = dpAEOI.Record.Subject;_x000D_
        //Variable Declaration - Start_x000D_
        DataPoint  dpAETERMOI = null, dpAETERMG = null, dpAETERM = null;_x000D_
        string strAETERMOI = "AETERMOI", strAETERMG = "AETERMG", strAETERM = "AETERM";_x000D_
        string strAE = string.Empty;_x000D_
_x000D_
       _x000D_
        dpAETERMOI = dpAEOI.Record.DataPoints.FindByFieldOID(strAETERMOI);_x000D_
        dpAETERMG = dpAEOI.Record.DataPoints.FindByFieldOID(strAETERMG);_x000D_
        dpAETERM = dpAEOI.Record.DataPoints.FindByFieldOID(strAETERM);_x000D_
        if (isValidDP(dpAEOI) &amp;&amp; isValidDP(dpAETERMOI) &amp;&amp; isValidDP(dpAETERMG) &amp;&amp; isValidDP(dpAETERM))_x000D_
        {_x000D_
            if (string.Compare(dpAEOI.Data, "Y", true) == 0)_x000D_
                strAE = dpAETERMOI.Data;_x000D_
            else if (string.Compare(dpAEOI.Data, "N", true) == 0)_x000D_
                strAE = dpAETERMG.Data;_x000D_
_x000D_
            EnterData(dpAETERM, strAE);_x000D_
_x000D_
        }_x000D_
        return null;_x000D_
    }_x000D_
    bool isValidDP(DataPoint dp)_x000D_
    {_x000D_
        if (dp != null &amp;&amp; dp.Active)_x000D_
            return true;_x000D_
        return false;_x000D_
    }_x000D_
    void EnterData(DataPoint dp, string val)_x000D_
    {_x000D_
        if (dp != null &amp;&amp; dp.Active &amp;&amp; dp.LockStatus != LockStatusEnum.Locked &amp;&amp; string.Compare(dp.Data.Trim(), val, true) != 0)_x000D_
            dp.Enter(val, string.Empty, 0);
</t>
  </si>
  <si>
    <t>2783934</t>
  </si>
  <si>
    <t>2612011</t>
  </si>
  <si>
    <t xml:space="preserve">/*Created : akular , Novartis_x000D_
        Date: 22 Jun 2018_x000D_
        Custom Function: GL_DYN_AEG003_AETERM_x000D_
        Edit Checks: GL_DYN_AEG003_AETERM_x000D_
        Description: copy data into AETERM field_x000D_
        */_x000D_
_x000D_
        ActionFunctionParams afp = (ActionFunctionParams)ThisObject;_x000D_
        DataPoint dpAEOI = afp.ActionDataPoint;_x000D_
        Subject subject = dpAEOI.Record.Subject;_x000D_
        //Variable Declaration - Start_x000D_
        DataPoint  dpAETERMOI = null, dpAETERMG = null, dpAETERM = null;_x000D_
        string strAETERMOI = "AETERMOI", strAETERMG = "AETERMG", strAETERM = "AETERM";_x000D_
        string strAE = string.Empty;_x000D_
_x000D_
       _x000D_
        dpAETERMOI = dpAEOI.Record.DataPoints.FindByFieldOID(strAETERMOI);_x000D_
        dpAETERMG = dpAEOI.Record.DataPoints.FindByFieldOID(strAETERMG);_x000D_
        dpAETERM = dpAEOI.Record.DataPoints.FindByFieldOID(strAETERM);_x000D_
        if (isValidDP(dpAEOI) &amp;&amp; isValidDP(dpAETERMOI) &amp;&amp; isValidDP(dpAETERMG) &amp;&amp; isValidDP(dpAETERM))_x000D_
        {_x000D_
            if (string.Compare(dpAEOI.Data, "Y", true) == 0)_x000D_
                strAE = dpAETERMOI.Data;_x000D_
            else if (string.Compare(dpAEOI.Data, "N", true) == 0)_x000D_
                strAE = dpAETERMG.Data;_x000D_
_x000D_
            EnterData(dpAETERM, strAE);_x000D_
_x000D_
        }_x000D_
        return null;_x000D_
    }_x000D_
    bool isValidDP(DataPoint dp)_x000D_
    {_x000D_
        if (dp != null &amp;&amp; dp.Active)_x000D_
            return true;_x000D_
        return false;_x000D_
    }_x000D_
    void EnterData(DataPoint dp, string val)_x000D_
    {_x000D_
        if (dp != null &amp;&amp; dp.Active &amp;&amp; dp.LockStatus != LockStatusEnum.Locked &amp;&amp; string.Compare(dp.Data.Trim(), val, true) != 0)_x000D_
            dp.Enter(val, string.Empty, 0);
</t>
  </si>
  <si>
    <t>2783935</t>
  </si>
  <si>
    <t>2612012</t>
  </si>
  <si>
    <t>/***********************************_x000D_
                Developer : Jack Fu_x000D_
                Date : 26JUL2017_x000D_
                Description : Dynamically add assessment forms based on the dropdown list._x000D_
                form will be inactivated if the corresponding log line is deactivated._x000D_
                Modified By: khaleel_basha.syed@novartis.com on 28-OCT-2020, updated the code per the study requirement._x000D_
                ************************************/_x000D_
_x000D_
                ActionFunctionParams afp = (ActionFunctionParams)ThisObject;_x000D_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if (dpAction != null)_x000D_
                {_x000D_
                    dpHIDDEN = dpAction.Record.DataPoints.FindByFieldOID(m_strHidden_FieldOid);_x000D_
                    if (dpAction.Field.OID == m_strTIME_FieldOid)_x000D_
                    {_x000D_
                        UpdateForm(instUSV, true, dpAction.Record.DataPoints.FindByFieldOID(m_strNAME_FieldOid).Data.Trim(), dpAction);_x000D_
                    }_x000D_
                    else_x000D_
                    {_x000D_
                        if (dpAction.CodedValue() != null &amp;&amp; dpAction.CodedValue().ToString().Trim() != String.Empty)_x000D_
                        {_x000D_
                            if (dpAction.Active)_x000D_
                                dpAdded = AddForm(instUSV, true, dpAction.CodedValue().ToString().Trim());_x000D_
                            else dpAdded = AddForm(instUSV, false, dpAction.CodedValue().ToString().Trim());_x000D_
                            if (dpAdded != null) dpAction.Freeze();_x000D_
                        }_x000D_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}_x000D_
                    else_x000D_
                    {_x000D_
                        newPage.Name = newPage.Form.Name;_x000D_
                    }_x000D_
                }_x000D_
            }_x000D_
_x000D_
            DataPage AddForm(Instance inst, bool IsAdd, string m_formToAddOid)_x000D_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newPage.Name = newPage.Form.Name;_x000D_
                    }_x000D_
_x000D_
                    if (newPage != null &amp;&amp; dpHIDDEN != null &amp;&amp; dpHIDDEN.Active &amp;&amp; dpHIDDEN.LockStatus != LockStatusEnum.Locked)_x000D_
                        dpHIDDEN.Enter(newPage.PageRepeatNumber.ToString(), string.Empty, 0);_x000D_
                }_x000D_
                return newPage;</t>
  </si>
  <si>
    <t>2783936</t>
  </si>
  <si>
    <t>2612013</t>
  </si>
  <si>
    <t>/******************************************************************************_x000D_
                Developed By: Jack Fu_x000D_
                Date : 05-Oct-2017_x000D_
                Study Name: Pharma_Standards_x000D_
                Custom Function : GL_CF_SVG002_SVSTDT_900 Edit Check : GL_CF_SVG002_SVSTDT_900_1, GL_CF_SVG002_SVSTDT_900_2_x000D_
                Description : Populate "Date of Assessment" for all assessment forms._x000D_
                Modified By: khaleel_basha.syed@novartis.com on 3-NOV-2020, updated the code per the below requirement for FAOTS001 and FAOTS001_2 forms._x000D_
                ECG Date(derived from the “Visit Date” CRF when "Was an ECG done at this visit?" = Yes, Keep Blank when "Was an ECG done at this visit?" = No ). This field should be NOT editable from site personnel._x000D_
                ******************************************************************************/_x000D_
                ActionFunctionParams afp = (ActionFunctionParams)ThisObject;_x000D_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dicList.Add(dde[j].CodedData.Trim());_x000D_
                    }_x000D_
                }_x000D_
_x000D_
                if (inst != null &amp;&amp; inst.Active)_x000D_
                {_x000D_
_x000D_
                    DataPages dPages = null;_x000D_
                    dPages = inst.DataPages;_x000D_
                    if (dPages != null)_x000D_
                    {_x000D_
                        strAssDate = dpAction.Data.ToString();_x000D_
                        for (int j = 0; j &lt; dPages.Count; j++)_x000D_
                        {_x000D_
                            if (dPages[j] != null &amp;&amp; dPages[j].Active &amp;&amp; dicList.Contains(dPages[j].Form.OID))_x000D_
                            {_x000D_
                                String strFieldOid = String.Empty;_x000D_
if(dPages[j].Form.OID == "OPG001") strFieldOid = "LDATE";_x000D_
else strFieldOid = dPages[j].Form.OID.Trim().Substring(0, 2) + "DAT";_x000D_
                                dpTmp = dPages[j].GetAllDataPoints().FindByFieldOID(strFieldOid);_x000D_
                                if (dpTmp != null &amp;&amp; dpTmp.Active)_x000D_
                                {_x000D_
                                    if(dPages[j].Form.OID.StartsWith("FAOTS001"))_x000D_
                                    {_x000D_
                                        DataPoint dpt_FARESCD = dPages[j].MasterRecord.DataPoints.FindByFieldOID("FARESCD");_x000D_
                                        if(dpt_FARESCD != null &amp;&amp; dpt_FARESCD.Data == "YES") EnterData(dpTmp, strAssDate);_x000D_
                                        else EnterData(dpTmp, string.Empty);_x000D_
                                    }_x000D_
                                    else EnterData(dpTmp, strAssDate);_x000D_
                                }_x000D_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t>
  </si>
  <si>
    <t>2783937</t>
  </si>
  <si>
    <t>2612014</t>
  </si>
  <si>
    <t>/******************************************************************************_x000D_
        Developed By: Jack Fu_x000D_
        Date : 19-Jul-2017_x000D_
        Study Name: Pharma_Standards_x000D_
        Custom Function : GL_CF_SVG001_SVSTDT_900_x000D_
        Edit Check : GL_CF_SVG001_SVSTDT_900_1, GL_CF_SVG001_SVSTDT_900_2_x000D_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Modified By: khaleel_basha.syed@novartis.com on 3-NOV-2020, updated the code per the below requirement for FAOTS001 and FAOTS001_2 forms._x000D_
        ECG Date(derived from the “Visit Date” CRF when "Was an ECG done at this visit?" = Yes, Keep Blank when "Was an ECG done at this visit?" = No ). This field should be NOT editable from site personnel._x000D_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_x000D_
        for ( int i=0; i &lt; dds.Count; i++)_x000D_
        {_x000D_
            if (dds[i].DataDictionaryName == strAssDict)_x000D_
            {_x000D_
                dd = dds[i];_x000D_
                dde = dd.Entries;_x000D_
                break;_x000D_
            }_x000D_
        }_x000D_
_x000D_
        if (dde != null &amp;&amp; dde.Count &gt; 0)_x000D_
        {_x000D_
            for (int j=0; j &lt; dde.Count; j++)_x000D_
            {_x000D_
                String strFormOid = String.Empty;_x000D_
                String strFormName = String.Empty;_x000D_
                String strFieldOid = String.Empty;_x000D_
                String strFolderOid = String.Empty;_x000D_
                String strAssDate = String.Empty;_x000D_
                strFormOid = dde[j].CodedData.Trim();_x000D_
                strFormName = dde[j].UserDataString.Trim().ToUpper();_x000D_
                strFieldOid = dde[j].CodedData.Trim().Substring(0, 2) + "DAT";_x000D_
_x000D_
_x000D_
                if (dpAction != null &amp;&amp; dpAction.Active)_x000D_
                {_x000D_
                    DataPoints dpsTmp = null;_x000D_
                    if (inst != null)_x000D_
                    {_x000D_
                        strFolderOid = inst.Folder.OID;_x000D_
                        dpsTmp = CustomFunction.FetchAllDataPointsForOIDPath(strFieldOid, strFormOid, strFolderOid, subj);_x000D_
                    }_x000D_
                    else_x000D_
                    {_x000D_
                        dpsTmp = CustomFunction.FetchAllDataPointsForOIDPath(strFieldOid, strFormOid, null, subj);_x000D_
                    }_x000D_
                    if (dpsTmp != null &amp;&amp; dpsTmp.Count &gt; 0)_x000D_
					{_x000D_
                  for (int i = 0; i &lt; dpsTmp.Count; i++)_x000D_
                            {_x000D_
                                dpTmp = dpsTmp[i];_x000D_
                                if (dpTmp != null &amp;&amp; dpTmp.Active &amp;&amp; dpTmp.Field.OID == strFieldOid)_x000D_
                                {_x000D_
                                    strAssDate = dpAction.Data.ToString();_x000D_
                                    Records rds = dpAction.Record.DataPage.Records;_x000D_
                                    for (int k = 1; k &lt; rds.Count; k++)_x000D_
                                    {_x000D_
                                        if (rds[k].DataPoints.FindByFieldOID(strAssNameFieldOID).Data != String.Empty)_x000D_
                                        {_x000D_
                                            if (rds[k].DataPoints.FindByFieldOID(strAssNameFieldOID).Data.Trim() == strFormName &amp;&amp;_x000D_
                rds[k].DataPoints.FindByFieldOID(strAssDateFieldOID).Data != String.Empty &amp;&amp; rds[k].DataPoints.FindByFieldOID(strAssDateFieldOID).Active)_x000D_
                                            {_x000D_
                                                strAssDate = rds[k].DataPoints.FindByFieldOID(strAssDateFieldOID).Data.ToString();_x000D_
                                                break;_x000D_
                                            }_x000D_
                                        }_x000D_
                                    }_x000D_
_x000D_
                                    if (dpTmp.Field.OID == "FADAT" &amp;&amp; dpTmp.Record.DataPage.Form.OID.StartsWith("FAOTS001"))_x000D_
                                    {_x000D_
                                        DataPoint dpt_FARESCD = dpTmp.Record.DataPoints.FindByFieldOID("FARESCD");_x000D_
                                        if (dpt_FARESCD != null &amp;&amp; dpt_FARESCD.Data == "YES") EnterData(dpTmp, strAssDate);_x000D_
                                        else EnterData(dpTmp, string.Empty);_x000D_
                                    }_x000D_
                                    else EnterData(dpTmp, strAssDate);_x000D_
                                }_x000D_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</si>
  <si>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2783938</t>
  </si>
  <si>
    <t>2612015</t>
  </si>
  <si>
    <t>/*************************************************************_x000D_
        * Created :20-AUG-2020, Amaregowda.malligemaduvu_ext@novartis.com_x000D_
        * Dependent CFs :None_x000D_
        * Edit checks:STY_DSL_CMG001_CMDOSFRQ_x000D_
        * Edit Check Logic: When Category=Lipid-lowering Therapy, Frequncy units should be Daily, 2 Times per day, 3 Time per day, other _x000D_
        *  When Category=General have all options_x000D_
        * Custom Function Name:STY_DSL_CMG001_CMDOSFRQ_x000D_
        * Modification History:_x000D_
        * *******************************************************************************************/_x000D_
		_x000D_
        DataPoint dpDSL = ((DynamicSearchParams) ThisObject).DataPoint;_x000D_
         Subject CurrentSubject = dpDSL.Record.Subject;_x000D_
         Medidata.Core.Objects.DynamicSearchParams DSP = (Medidata.Core.Objects.DynamicSearchParams) ThisObject;_x000D_
         KeyValueCollection KeyValues = new KeyValueCollection();_x000D_
		 _x000D_
		    /**Variable decleration start**/  _x000D_
            string strfieldOid_CMCAT = "CMCAT";_x000D_
          _x000D_
            string strVal_GENERAL = "GENERAL", strVal_LIPID = "LIPID";_x000D_
_x000D_
        /**Variable decleration End**/_x000D_
_x000D_
          DataPoint dpt_CMCAT = dpDSL.Record.DataPoints.FindByFieldOID(strfieldOid_CMCAT);_x000D_
         Instance inst = dpDSL.Record.DataPage.Instance;_x000D_
_x000D_
         if (dpt_CMCAT != null &amp;&amp; dpt_CMCAT.Active &amp;&amp; dpt_CMCAT.Record.RecordPosition &gt; 0)_x000D_
         {_x000D_
             if (string.Compare(dpt_CMCAT.Data, strVal_GENERAL, true) == 0)_x000D_
             {_x000D_
                 KeyValues.Add(new KeyValue("BID", "2 Times per day"));_x000D_
				 KeyValues.Add(new KeyValue("QM", "Every month"));_x000D_
				  KeyValues.Add(new KeyValue("PRN", "As needed"));_x000D_
				   KeyValues.Add(new KeyValue("Q24H", "Every 24 hours"));_x000D_
				    KeyValues.Add(new KeyValue("QOD", "Every other day"));_x000D_
					 KeyValues.Add(new KeyValue("TID", "3 Times per day"));_x000D_
					  KeyValues.Add(new KeyValue("QID", "4 Times per day"));_x000D_
					   KeyValues.Add(new KeyValue("ONCE", "Once"));_x000D_
					    KeyValues.Add(new KeyValue("QD", "Daily"));_x000D_
						 KeyValues.Add(new KeyValue("EVERY WEEK", "Every week"));_x000D_
						  KeyValues.Add(new KeyValue("2 TIMES PER WEEK", "2 Times per week"));_x000D_
						   KeyValues.Add(new KeyValue("3 TIMES PER WEEK", "3 Times per week"));_x000D_
						    KeyValues.Add(new KeyValue("4 TIMES PER WEEK", "4 Times per week"));_x000D_
							 KeyValues.Add(new KeyValue("PA", "Per annum"));_x000D_
							  KeyValues.Add(new KeyValue("Q4H", "Every 4 hours"));_x000D_
							   KeyValues.Add(new KeyValue("Q6H", "Every 6 hours"));_x000D_
							    KeyValues.Add(new KeyValue("Q8H", "Every 8 hours"));_x000D_
								 KeyValues.Add(new KeyValue("UNKNOWN", "Unknown"));_x000D_
								  KeyValues.Add(new KeyValue("OTHER", "Other"));_x000D_
								  _x000D_
             }_x000D_
             else if (string.Compare(dpt_CMCAT.Data, strVal_LIPID, true) == 0)_x000D_
             {_x000D_
               KeyValues.Add(new KeyValue("QD", "Daily"));_x000D_
			   KeyValues.Add(new KeyValue("BID", "2 Times per day"));_x000D_
			    KeyValues.Add(new KeyValue("TID", "3 Times per day"));_x000D_
				KeyValues.Add(new KeyValue("OTHER", "Other"));_x000D_
             }_x000D_
         }_x000D_
         return KeyValues;</t>
  </si>
  <si>
    <t>2783939</t>
  </si>
  <si>
    <t>2612016</t>
  </si>
  <si>
    <t>/*************************************************************_x000D_
        * Created :20-AUG-2020, Amaregowda.malligemaduvu_ext@novartis.com_x000D_
        * Dependent CFs :None_x000D_
        * Edit checks:STY_DSL_CMG001_CMDOSU_x000D_
        * Edit Check Logic: When Category=Lipid-lowering Therapy, Dose units: has only options: gram, milligram, capsule dosing unit_x000D_
        *  When Category=General have all options_x000D_
        * Custom Function Name:STY_DSL_CMG001_CMDOSU_x000D_
        * Modification History:_x000D_
        * *******************************************************************************************/_x000D_
		_x000D_
        DataPoint dpDSL = ((DynamicSearchParams) ThisObject).DataPoint;_x000D_
         Subject CurrentSubject = dpDSL.Record.Subject;_x000D_
         Medidata.Core.Objects.DynamicSearchParams DSP = (Medidata.Core.Objects.DynamicSearchParams) ThisObject;_x000D_
         KeyValueCollection KeyValues = new KeyValueCollection();_x000D_
		 _x000D_
		    /**Variable decleration start**/  _x000D_
            string strfieldOid_CMCAT = "CMCAT";_x000D_
          _x000D_
            string strVal_GENERAL = "GENERAL", strVal_LIPID = "LIPID";_x000D_
_x000D_
        /**Variable decleration End**/_x000D_
_x000D_
          DataPoint dpt_CMCAT = dpDSL.Record.DataPoints.FindByFieldOID(strfieldOid_CMCAT);_x000D_
         Instance inst = dpDSL.Record.DataPage.Instance;_x000D_
_x000D_
         if (dpt_CMCAT != null &amp;&amp; dpt_CMCAT.Active &amp;&amp; dpt_CMCAT.Record.RecordPosition &gt; 0)_x000D_
         {_x000D_
             if (string.Compare(dpt_CMCAT.Data, strVal_GENERAL, true) == 0)_x000D_
             {_x000D_
                 KeyValues.Add(new KeyValue("%", "Percent"));_x000D_
				 KeyValues.Add(new KeyValue("Application", "Application"));_x000D_
				  KeyValues.Add(new KeyValue("cal", "Calorie"));_x000D_
				   KeyValues.Add(new KeyValue("CAPSULE", "Capsule Dosing Unit"));_x000D_
				    KeyValues.Add(new KeyValue("FINGERTIP UNIT", "Fingertip Unit"));_x000D_
					 KeyValues.Add(new KeyValue("g", "Gram"));_x000D_
					  KeyValues.Add(new KeyValue("gtt", "Metric Drop"));_x000D_
					   KeyValues.Add(new KeyValue("IU", "International Unit"));_x000D_
					    KeyValues.Add(new KeyValue("mEq", "Milliequivalent"));_x000D_
						 KeyValues.Add(new KeyValue("mg", "Milligram"));_x000D_
						  KeyValues.Add(new KeyValue("mL", "Milliliter"));_x000D_
						   KeyValues.Add(new KeyValue("PATCH", "Patch Dosing Unit"));_x000D_
						    KeyValues.Add(new KeyValue("RING", "Ring Dosing Unit"));_x000D_
							 KeyValues.Add(new KeyValue("SPRAY", "Spray Dosing Unit"));_x000D_
							  KeyValues.Add(new KeyValue("TABLET", "Tablet Dosing Unit"));_x000D_
							   KeyValues.Add(new KeyValue("ug", "Microgram"));_x000D_
							    KeyValues.Add(new KeyValue("Tbsp", "Tablespoon Dosing Unit"));_x000D_
								 KeyValues.Add(new KeyValue("UNIT", "Unit"));_x000D_
								  KeyValues.Add(new KeyValue("INHALATION", "Inhalation Dosing Unit"));_x000D_
								   KeyValues.Add(new KeyValue("UNKNOWN", "Unknown"));_x000D_
								    KeyValues.Add(new KeyValue("OTHER", "Other"));_x000D_
             }_x000D_
             else if (string.Compare(dpt_CMCAT.Data, strVal_LIPID, true) == 0)_x000D_
             {_x000D_
               KeyValues.Add(new KeyValue("g", "Gram"));_x000D_
			   KeyValues.Add(new KeyValue("mg", "Milligram"));_x000D_
			   KeyValues.Add(new KeyValue("CAPSULE", "Capsule Dosing Unit"));_x000D_
             }_x000D_
         }_x000D_
         return KeyValues;</t>
  </si>
  <si>
    <t>2783940</t>
  </si>
  <si>
    <t>2612017</t>
  </si>
  <si>
    <t>/*************************************************************_x000D_
        * Created :20-AUG-2020, Amaregowda.malligemaduvu_ext@novartis.com_x000D_
        * Dependent CFs :None_x000D_
        * Edit checks:STY_DSL_CMG001_CMROUTE_x000D_
        * Edit Check Logic: When Category=Lipid-lowering Therapy, Route: has only option: oral_x000D_
        *  When Category=General have all options_x000D_
        * Custom Function Name:STY_DSL_CMG001_CMROUTE_x000D_
        * Modification History:_x000D_
        * *******************************************************************************************/_x000D_
		_x000D_
        DataPoint dpDSL = ((DynamicSearchParams) ThisObject).DataPoint;_x000D_
         Subject CurrentSubject = dpDSL.Record.Subject;_x000D_
         Medidata.Core.Objects.DynamicSearchParams DSP = (Medidata.Core.Objects.DynamicSearchParams) ThisObject;_x000D_
         KeyValueCollection KeyValues = new KeyValueCollection();_x000D_
		 _x000D_
		    /**Variable decleration start**/  _x000D_
            string strfieldOid_CMCAT = "CMCAT";_x000D_
          _x000D_
            string strVal_GENERAL = "GENERAL", strVal_LIPID = "LIPID";_x000D_
_x000D_
        /**Variable decleration End**/_x000D_
_x000D_
          DataPoint dpt_CMCAT = dpDSL.Record.DataPoints.FindByFieldOID(strfieldOid_CMCAT);_x000D_
         Instance inst = dpDSL.Record.DataPage.Instance;_x000D_
_x000D_
         if (dpt_CMCAT != null &amp;&amp; dpt_CMCAT.Active &amp;&amp; dpt_CMCAT.Record.RecordPosition &gt; 0)_x000D_
         {_x000D_
             if (string.Compare(dpt_CMCAT.Data, strVal_GENERAL, true) == 0)_x000D_
             {_x000D_
                 KeyValues.Add(new KeyValue("AURICULAR (OTIC)", "Auricular (otic)"));_x000D_
				 KeyValues.Add(new KeyValue("INTRAMUSCULAR", "Intramuscular"));_x000D_
				  KeyValues.Add(new KeyValue("INTRAVENOUS", "Intravenous"));_x000D_
				   KeyValues.Add(new KeyValue("NASAL", "Nasal"));_x000D_
				    KeyValues.Add(new KeyValue("OPHTHALMIC", "Ophthalmic"));_x000D_
					 KeyValues.Add(new KeyValue("ORAL", "Oral"));_x000D_
					  KeyValues.Add(new KeyValue("PARENTERAL", "Parenteral"));_x000D_
					   KeyValues.Add(new KeyValue("RECTAL", "Rectal"));_x000D_
					    KeyValues.Add(new KeyValue("RESPIRATORY (INHALATION)", "Respiratory (inhalation)"));_x000D_
						 KeyValues.Add(new KeyValue("SUBCUTANEOUS", "Subcutaneous"));_x000D_
						  KeyValues.Add(new KeyValue("TOPICAL", "Topical"));_x000D_
						   KeyValues.Add(new KeyValue("TRANSDERMAL", "Transdermal"));_x000D_
						    KeyValues.Add(new KeyValue("VAGINAL", "Vaginal"));_x000D_
							 KeyValues.Add(new KeyValue("UNKNOWN", "Unknown"));_x000D_
							  KeyValues.Add(new KeyValue("OTHER", "Other"));_x000D_
							  _x000D_
								  _x000D_
             }_x000D_
             else if (string.Compare(dpt_CMCAT.Data, strVal_LIPID, true) == 0)_x000D_
             {_x000D_
               KeyValues.Add(new KeyValue("ORAL", "Oral"));_x000D_
             }_x000D_
         }_x000D_
         return KeyValues;</t>
  </si>
  <si>
    <t>2783941</t>
  </si>
  <si>
    <t>2612018</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</si>
  <si>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</si>
  <si>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2783942</t>
  </si>
  <si>
    <t>2612019</t>
  </si>
  <si>
    <t>/********************************************************_x000D_
                * Created By: khaleel_basha.syed@novartis.com_x000D_
                * Date: 28 OCT 2020_x000D_
                * Study: CKJX839A11201_x000D_
                * Custom Function: STY_DYN_CF_ADDFORM_ECG004_001_x000D_
                * Edit Checks: STY_DYN_CF_ADDFORM_ECG004_001_x000D_
                * Description: _x000D_
                *********************************************************/_x000D_
                ActionFunctionParams afp = (ActionFunctionParams)ThisObject;_x000D_
                DataPoint dpAction = afp.ActionDataPoint;_x000D_
                Subject subject = dpAction.Record.Subject;_x000D_
_x000D_
                const string form_ECG004 = "ECG004";_x000D_
_x000D_
                AddForm(dpAction.Record.DataPage.Instance, form_ECG004, (dpAction.StandardValue() is DateTime ? true : false));_x000D_
_x000D_
                return null;_x000D_
            }_x000D_
_x000D_
            void AddForm(Instance instance, string strFormOID, bool IsAddForm)_x000D_
            {_x000D_
                if (instance != null &amp;&amp; instance.Active)_x000D_
                {_x000D_
                    DataPage newPage = instance.DataPages.FindByFormOID(strFormOID);_x000D_
                    if (IsAddForm)_x000D_
                    {_x000D_
                        if (newPage == null)_x000D_
                        {_x000D_
                            Form newForm = Form.FetchByOID(strFormOID, instance.Subject.CRFVersion.ID);_x000D_
                            if (newForm != null)_x000D_
                            {_x000D_
                                newPage = new DataPage(instance, newForm, instance.SubjectMatrixID);_x000D_
                                instance.DataPages.Add(newPage);_x000D_
                            }_x000D_
                        }_x000D_
                        else newPage.Active = true;_x000D_
_x000D_
                        newPage = instance.DataPages.FindByFormOID(strFormOID);_x000D_
                        if (newPage != null &amp;&amp; newPage.Active)_x000D_
                            CustomFunction.PerformCustomFunction("STY_CF_ECG004_001", instance.Subject.CRFVersion.ID, new object[] { instance, newPage });_x000D_
                    }_x000D_
                    else if (newPage != null &amp;&amp; newPage.Active)_x000D_
                    {_x000D_
                        Records rcds = newPage.Records;_x000D_
                        for (int i = 0; i &lt; rcds.Count; i++)_x000D_
                        {_x000D_
                            if (rcds[i].RecordPosition == 0) continue;_x000D_
_x000D_
                            DataPoint dpDate = rcds[i].DataPoints.FindByFieldOID("ECSTDAT");_x000D_
                            if (dpDate != null &amp;&amp; dpDate.ChangeCount == 0)_x000D_
                            {_x000D_
                                newPage.Active = false;_x000D_
                                break;_x000D_
                            }_x000D_
                        }_x000D_
                    }_x000D_
                }</t>
  </si>
  <si>
    <t>2783943</t>
  </si>
  <si>
    <t>2612020</t>
  </si>
  <si>
    <t>/*_x000D_
                * Created By: khaleel_basha.syed@novartis.com_x000D_
                * Date: 28 OCT 2020_x000D_
                * Study: CKJX839A11201_x000D_
                * Custom Function: STY_DSL_CF_UPVG001_ASSNAME_001_x000D_
                * Edit Check: STY_DSL_CF_UPVG001_ASSNAME_001_1, STY_DSL_CF_UPVG001_ASSNAME_001_2_x000D_
                * Description: populates the respective name of assessment in DSL for scheduled visits_x000D_
                */_x000D_
                DynamicSearchParams DSP = (DynamicSearchParams)ThisObject;_x000D_
                DataPoint dpAction = DSP.DataPoint;_x000D_
                Subject subject = dpAction.Record.Subject;_x000D_
_x000D_
                KeyValueCollection SList = new KeyValueCollection();_x000D_
                Instance instance = dpAction.Record.DataPage.Instance;_x000D_
                if (instance == null || !instance.Active) return null;_x000D_
_x000D_
                ArrayList formOID_UPV = new ArrayList() { "VSG002_1", "FAOTS001_2", "LBG003_TR", "LBG001_TR" }, _x000D_
                    formName_UPV = new ArrayList() { "Vital Signs_Weight", "12 Lead ECG Evaluation - Local Analysis", "Local Lab_Urinalysis",_x000D_
                    "Local Lab_ Liver Event" }, formOID_EE = new ArrayList() { "VSG002_1", "FAOTS001_2", "ZJS001_2", "ZJS001", "LBG003_TR", "ZJG002" },_x000D_
                    formName_EE = new ArrayList() { "Vital Signs_Weight", "12 Lead ECG Evaluation - Local Analysis", "Central Lab Cover Page_ LDL cholesterol",_x000D_
                    "Central Lab Cover Page_PCSK9", "Local Lab_Urinalysis", "ADA Sample Collection" };_x000D_
_x000D_
                ArrayList arrList1 = new ArrayList(), arrList2 = new ArrayList();_x000D_
_x000D_
                if (instance.Folder.OID == "UPV")_x000D_
                {_x000D_
                    arrList1 = formName_UPV;_x000D_
                    arrList2 = formOID_UPV;_x000D_
                }_x000D_
                else if (instance.Folder.OID == "99980")_x000D_
                {_x000D_
                    arrList1 = formName_EE;_x000D_
                    arrList2 = formOID_EE;_x000D_
                }_x000D_
_x000D_
                for (int i = 0; i &lt; arrList1.Count; i++)_x000D_
                {_x000D_
                    SList.Add(new KeyValue(arrList2[i].ToString(), arrList1[i].ToString()));_x000D_
                }_x000D_
_x000D_
                return SList;</t>
  </si>
  <si>
    <t>2783944</t>
  </si>
  <si>
    <t>2612021</t>
  </si>
  <si>
    <t>/********************************************************_x000D_
* Created By: khaleel_basha.syed@novartis.com_x000D_
* Date: 14 OCT 2020_x000D_
* Study: CKJX839A11201_x000D_
* Custom Function: STY_DYN_CF_V1b_V1e_ADDFORMS_001_1, STY_DYN_CF_V1b_V1e_ADDFORMS_001_2_x000D_
* Edit Checks: STY_DYN_CF_V1b_V1e_ADDFORMS_001_x000D_
* Description: _x000D_
*********************************************************/_x000D_
ActionFunctionParams afp = (ActionFunctionParams)ThisObject;_x000D_
DataPoint dpAction = afp.ActionDataPoint;_x000D_
Subject subject = dpAction.Record.Subject;_x000D_
Instances instances = subject.Instances, instances_All = new Instances();_x000D_
_x000D_
string strNextFolderOID = string.Empty, strV2FolderOID = "1060", strEOSFolderOID = "99990", strEOSForms = "SVG001|VSG002_1|ZJS001_2|ZJS001|LBG003_TR|ZJG002|", _x000D_
strEEFolderOID = string.Empty, formOID_SSG001 = "SSG001", strCurFormOID = string.Empty, field_IFCCAT = "IFCCAT", value_OP = "OPTIONAL PHARMACOKINETICS";_x000D_
bool IsIFCDAT = false, IsAddNxtFolder = false;_x000D_
DataPage dpg_SSG001 = null;_x000D_
DataPoint dpt_SSTAT = null, dpt_IFCCAT = null;_x000D_
_x000D_
ArrayList array_forms = new ArrayList() {_x000D_
"SVG001|VSG002_2|VSG002_5|FAOTS001|ZJS001_2|ZJS001|LBG003_TR|ZJG002|DSG004|",_x000D_
"SVG001|VSG002_7|FAOTS001_2|LBG003_TR|ZJG002_1|",_x000D_
"SVG001|VSG002_7|ZJG002_1|",_x000D_
"SVG001|VSG002_7|LBG003_TR|ZJG002_1|",_x000D_
"SVG001|VSG002_7|LBG003_TR|ZJG002_1|"_x000D_
},_x000D_
arrFolderOIDs = new ArrayList() { "1010", "1020", "1030", "1040", "1050" };_x000D_
_x000D_
Instance insCurVisit = dpAction.Record.DataPage.Instance;_x000D_
if (insCurVisit == null || !insCurVisit.Active || (insCurVisit.Folder.OID != "10" &amp;&amp; !arrFolderOIDs.Contains(insCurVisit.Folder.OID))) return null;_x000D_
_x000D_
if (dpAction.Field.OID == "SSTAT") instances_All.Add(insCurVisit);_x000D_
else instances_All = instances;_x000D_
_x000D_
if (instances_All.Count &gt; 0)_x000D_
{_x000D_
DataPoints dpts_IFCDAT = CustomFunction.FetchAllDataPointsForOIDPath("IFCDAT", "DSG002", "10", subject);_x000D_
for (int i = 0; i &lt; dpts_IFCDAT.Count; i++)_x000D_
{_x000D_
if (!dpts_IFCDAT[i].Active) continue;_x000D_
_x000D_
dpt_IFCCAT = dpts_IFCDAT[i].Record.DataPoints.FindByFieldOID(field_IFCCAT);_x000D_
if (dpts_IFCDAT[i].StandardValue() is DateTime &amp;&amp; dpt_IFCCAT != null &amp;&amp; dpt_IFCCAT.Data == value_OP)_x000D_
{_x000D_
IsIFCDAT = true;_x000D_
break;_x000D_
}_x000D_
}_x000D_
_x000D_
for (int i = 0; i &lt; instances_All.Count; i++)_x000D_
{_x000D_
if (!instances_All[i].Active || !arrFolderOIDs.Contains(instances_All[i].Folder.OID)) continue;_x000D_
_x000D_
dpg_SSG001 = instances_All[i].DataPages.FindByFormOID("SSG001");_x000D_
_x000D_
if (dpg_SSG001 == null || !dpg_SSG001.Active) continue;_x000D_
_x000D_
dpt_SSTAT = dpg_SSG001.MasterRecord.DataPoints.FindByFieldOID("SSTAT");_x000D_
if (dpt_SSTAT == null) continue;_x000D_
                        _x000D_
int pos = arrFolderOIDs.IndexOf(instances_All[i].Folder.OID);_x000D_
if (pos &gt; -1)_x000D_
{_x000D_
IsAddNxtFolder = (dpt_SSTAT.Data == "CONTINUE" || dpt_SSTAT.Data == "MISSED" || dpt_SSTAT.Data == "SUBJECT DISCONTINUED" || dpt_SSTAT.Data == "DISCONTINUE TREATMENT");_x000D_
_x000D_
string[] strCurInstForms = array_forms[pos].ToString().Split('|');_x000D_
for (int j = 0; j &lt; strCurInstForms.Length - 1; j++)_x000D_
{_x000D_
AddForm(instances_All[i], strCurInstForms[j], (dpt_SSTAT.Data == "CONTINUE" || dpt_SSTAT.Data == "SUBJECT DISCONTINUED"), subject);_x000D_
}_x000D_
_x000D_
if (pos + 1 &lt; arrFolderOIDs.Count) strNextFolderOID = arrFolderOIDs[pos + 1].ToString();_x000D_
_x000D_
if (string.Compare(strNextFolderOID, string.Empty, true) != 0)_x000D_
{_x000D_
Instance ins = AddFolder(subject, instances, strNextFolderOID, IsIFCDAT &amp;&amp; IsAddNxtFolder, instances_All[i].SubjectMatrixID);_x000D_
AddForm(ins, formOID_SSG001, IsIFCDAT &amp;&amp; IsAddNxtFolder, subject);_x000D_
}_x000D_
_x000D_
if (string.Compare(strV2FolderOID, string.Empty, true) != 0)_x000D_
{_x000D_
Instance ins_V2 = AddFolder(subject, instances, strV2FolderOID, (!IsIFCDAT || instances_All[i].Folder.OID == "1050") &amp;&amp; IsAddNxtFolder, instances_All[i].SubjectMatrixID);_x000D_
AddForm(ins_V2, formOID_SSG001, (!IsIFCDAT || instances_All[i].Folder.OID == "1050") &amp;&amp; IsAddNxtFolder, subject);_x000D_
}_x000D_
_x000D_
if (string.Compare(strEOSFolderOID, string.Empty, true) != 0)_x000D_
{_x000D_
Instance ins_EOS = AddFolder(subject, instances, strEOSFolderOID, dpt_SSTAT.Data == "DISCONTINUE STUDY", instances_All[i].SubjectMatrixID);_x000D_
string[] arrayEOSForms = strEOSForms.Split('|');_x000D_
for (int j = 0; j &lt; arrayEOSForms.Length - 1; j++)_x000D_
{_x000D_
AddForm(ins_EOS, arrayEOSForms[j], dpt_SSTAT.Data == "DISCONTINUE STUDY", subject);_x000D_
}_x000D_
}_x000D_
}_x000D_
}_x000D_
}_x000D_
_x000D_
return null;_x000D_
}_x000D_
_x000D_
ArrayList array_formsZJG = new ArrayList() { "ZJG002", "ZJG002_1" };_x000D_
_x000D_
public bool IsIFCDAT { get; private set; }_x000D_
_x000D_
Instance AddFolder(Subject subject, Instances instances, string strFolderOID, bool bDoAddFolder, int iSubjectMatrixID)_x000D_
{_x000D_
Instance ins = instances.FindByFolderOID(strFolderOID);_x000D_
if (ins == null &amp;&amp; bDoAddFolder)_x000D_
{_x000D_
Folder fSubject = Folder.FetchByOID(strFolderOID, subject.CRFVersion.ID);_x000D_
if (fSubject != null)_x000D_
{_x000D_
ins = new Instance(subject, fSubject, iSubjectMatrixID);_x000D_
instances.Add(ins);_x000D_
}_x000D_
}_x000D_
else if (ins != null &amp;&amp; ins.Active != bDoAddFolder &amp;&amp; !ins.IsBitSet(Status.IsTouched))_x000D_
ins.Active = bDoAddFolder;_x000D_
_x000D_
return ins;_x000D_
}_x000D_
void AddForm(Instance ins, string strFormOID, bool bDoAddForm, Subject subject)_x000D_
{_x000D_
if (ins != null &amp;&amp; ins.Active)_x000D_
{_x000D_
DataPage newPage = ins.DataPages.FindByFormOID(strFormOID);_x000D_
if (bDoAddForm)_x000D_
{_x000D_
if (newPage == null)_x000D_
{_x000D_
Form newForm = Form.FetchByOID(strFormOID, ins.Subject.CRFVersion.ID);_x000D_
if (newForm != null)_x000D_
{_x000D_
newPage = new DataPage(ins, newForm, ins.SubjectMatrixID);_x000D_
ins.DataPages.Add(newPage);_x000D_
}_x000D_
}_x000D_
else newPage.Active = true;_x000D_
_x000D_
newPage = ins.DataPages.FindByFormOID(strFormOID);_x000D_
if (newPage != null &amp;&amp; newPage.Active)_x000D_
{_x000D_
if (newPage.Form.OID.StartsWith("ZJG"))_x000D_
CustomFunction.PerformCustomFunction("STY_CF_ZJG002_ALL_001", subject.CRFVersion.ID, new object[] { ins, newPage });_x000D_
}_x000D_
}_x000D_
else if (newPage != null &amp;&amp; newPage.Active)_x000D_
{_x000D_
if (array_formsZJG.Contains(newPage.Form.OID))_x000D_
{_x000D_
Records rcds = newPage.Records;_x000D_
for (int i = 0; i &lt; rcds.Count; i++)_x000D_
{_x000D_
if (rcds[i].RecordPosition == 0) continue;_x000D_
_x000D_
DataPoint dpDate = rcds[i].DataPoints.FindByFieldOID("SMPTAK");_x000D_
if (dpDate != null &amp;&amp; dpDate.ChangeCount == 0)_x000D_
{_x000D_
newPage.Active = false;_x000D_
break;_x000D_
}_x000D_
}_x000D_
}_x000D_
else if (!newPage.IsBitSet(Status.IsTouched))_x000D_
newPage.Active = false;_x000D_
}_x000D_
}</t>
  </si>
  <si>
    <t>2783945</t>
  </si>
  <si>
    <t>2612022</t>
  </si>
  <si>
    <t>/********************************************************_x000D_
                * Created By: khaleel_basha.syed@novartis.com_x000D_
                * Date: 14 OCT 2020_x000D_
                * Study: CKJX839A11201_x000D_
                * Custom Function: STY_DYN_CF_EARLY_EXIT_ADDFORMS_001_x000D_
                * Edit Checks: STY_DYN_CF_EARLY_EXIT_ADDFORMS_001_x000D_
                * Description: _x000D_
                *********************************************************/_x000D_
                ActionFunctionParams afp = (ActionFunctionParams)ThisObject;_x000D_
                DataPoint dpAction = afp.ActionDataPoint;_x000D_
                Subject subject = dpAction.Record.Subject;_x000D_
                Instances instances = subject.Instances;_x000D_
_x000D_
                string strNextFolderOID = string.Empty, strEEFolderOID = "99980", formOID_SSG001 = "SSG001", fieldOID_SSTAT = "SSTAT";_x000D_
                bool doAddEEFolder = false;_x000D_
_x000D_
                Instance insCurVisit = dpAction.Record.DataPage.Instance;_x000D_
                if (insCurVisit == null || !insCurVisit.Active) return null;_x000D_
_x000D_
                DataPoints dpts_SSG001 = CustomFunction.FetchAllDataPointsForOIDPath(fieldOID_SSTAT, formOID_SSG001, null, subject);_x000D_
                for (int i = 0; i &lt; dpts_SSG001.Count; i++)_x000D_
                {_x000D_
                    if (!dpts_SSG001[i].Active) continue;_x000D_
_x000D_
                    if (dpts_SSG001[i].Data == "SUBJECT DISCONTINUED" || dpts_SSG001[i].Data == "DISCONTINUE TREATMENT")_x000D_
                    {_x000D_
                        doAddEEFolder = true;_x000D_
                        break;_x000D_
                    }_x000D_
                }_x000D_
_x000D_
                if (string.Compare(strEEFolderOID, string.Empty, true) != 0)_x000D_
                {_x000D_
                    Instance ins_DISP = instances.FindByFolderOID("99970");_x000D_
                    if (ins_DISP != null &amp;&amp; ins_DISP.Active)_x000D_
                    {_x000D_
                        Instance ins = ins_DISP.Instances.FindByFolderOID(strEEFolderOID);_x000D_
                        if (ins == null &amp;&amp; doAddEEFolder)_x000D_
                        {_x000D_
                            Folder fSubject = Folder.FetchByOID(strEEFolderOID, subject.CRFVersion.ID);_x000D_
                            if (fSubject != null)_x000D_
                            {_x000D_
                                ins = new Instance(subject, fSubject, insCurVisit.SubjectMatrixID);_x000D_
                                ins_DISP.AddInstance(fSubject, insCurVisit.SubjectMatrixID);_x000D_
                                ins = ins_DISP.Instances.FindByFolderOID(strEEFolderOID);_x000D_
                            }_x000D_
                        }_x000D_
                        else if (ins != null &amp;&amp; ins.Active != doAddEEFolder &amp;&amp; !ins.IsBitSet(Status.IsTouched))_x000D_
                            ins.Active = doAddEEFolder;_x000D_
_x000D_
                        if (ins != null &amp;&amp; ins.Active)_x000D_
                            AddForm(ins, formOID_SSG001, doAddEEFolder, subject);_x000D_
                    }_x000D_
                }_x000D_
_x000D_
                return null;_x000D_
            }_x000D_
_x000D_
            void AddForm(Instance ins, string strFormOID, bool bDoAddForm, Subject subject)_x000D_
            {_x000D_
                if (ins != null &amp;&amp; ins.Active)_x000D_
                {_x000D_
                    DataPage newPage = ins.DataPages.FindByFormOID(strFormOID);_x000D_
                    if (bDoAddForm)_x000D_
                    {_x000D_
                        if (newPage == null)_x000D_
                        {_x000D_
                            Form newForm = Form.FetchByOID(strFormOID, ins.Subject.CRFVersion.ID);_x000D_
                            if (newForm != null)_x000D_
                            {_x000D_
                                newPage = new DataPage(ins, newForm, ins.SubjectMatrixID);_x000D_
                                ins.DataPages.Add(newPage);_x000D_
                            }_x000D_
                        }_x000D_
                        else newPage.Active = true;_x000D_
                    }_x000D_
                    else if (newPage != null &amp;&amp; newPage.Active &amp;&amp; !newPage.IsBitSet(Status.IsTouched))_x000D_
                        newPage.Active = false;_x000D_
                }</t>
  </si>
  <si>
    <t>2783946</t>
  </si>
  <si>
    <t>2612023</t>
  </si>
  <si>
    <t>/****************************************************_x000D_
                * Created By: khaleel_basha.syed@novartis.com_x000D_
                * Date: 29 OCT 2020_x000D_
                * Study: CKJX839A11201_x000D_
                * CF Name: STY_DYN_CF_DSG001_001_x000D_
                * Edit Checks: STY_DYN_CF_DSG001_001_1, STY_DYN_CF_DSG001_001_2_x000D_
                * Description: If "Subject Status" at SCREENING is entered as "Subject discontinued from study at this visit", logline "Day 180 Study Disposition" and "Day 360 Study Disposition" will be display._x000D_
                and logline "Day 180 Treatment Disposition" and "Day 360 Treatment Disposition" will not display._x000D_
                ****************************************************/_x000D_
                ActionFunctionParams afp = (ActionFunctionParams)ThisObject;_x000D_
                DataPoint dpAction = afp.ActionDataPoint;_x000D_
                Subject subject = dpAction.Record.Subject;_x000D_
                Instances instances = subject.Instances;_x000D_
_x000D_
                Records records = new Records();_x000D_
                bool flag = false;_x000D_
_x000D_
                Instance ins_DISP = instances.FindByFolderOID("99970");_x000D_
                if (ins_DISP == null || !ins_DISP.Active) return null;_x000D_
_x000D_
                if (dpAction.Data == "DISCONTINUE STUDY") flag = true;_x000D_
_x000D_
                DataPage dpg_DSG001 = ins_DISP.DataPages.FindByFormOID("DSG001");_x000D_
                records = (dpg_DSG001 != null &amp;&amp; dpg_DSG001.Active) ? dpg_DSG001.Records : new Records();_x000D_
_x000D_
                for (int i = 0; i &lt; records.Count; i++)_x000D_
                {_x000D_
                    if (records[i].RecordPosition == 0) continue;_x000D_
_x000D_
                    DataPoint dpt_DSSCAT = records[i].DataPoints.FindByFieldOID("DSSCAT");_x000D_
                    if (dpt_DSSCAT == null) continue;_x000D_
_x000D_
                    if (flag)_x000D_
                    {_x000D_
                        if (dpt_DSSCAT.Data == "DAY 180" || dpt_DSSCAT.Data == "DAY 360")_x000D_
                            records[i].Active = false;_x000D_
                    }_x000D_
                    else records[i].Active = true;_x000D_
                }_x000D_
_x000D_
                return null;</t>
  </si>
  <si>
    <t>2783947</t>
  </si>
  <si>
    <t>2612024</t>
  </si>
  <si>
    <t>/********************************************************_x000D_
                * Created By: khaleel_basha.syed@novartis.com_x000D_
                * Date: 3 NOV 2020_x000D_
                * Study: CKJX839A11201_x000D_
                * Custom Function: STY_DSL_CF_DSG001_DSDECOD_01_x000D_
                * Edit Check: STY_DSL_CF_DSG001_DSDECOD_01_x000D_
                * Description:_x000D_
                "If the Disposition event name = "Treatment disposition" then the Subject status list should be restricted to Completed, _x000D_
                 Adverse event, Death, Lost to follow-up, Physician decision,Pregnancy, Protocol deviation, Study terminated by sponsor, _x000D_
                 Technical problems, Subject decision, Guardian decision"_x000D_
_x000D_
                "If the Disposition event name = "Study Disposition" then the Subject status list should be restricted to Completed, Screen _x000D_
                 failure, Adverse event, Death, Lost to follow-up, Physician decision,Pregnancy, Protocol deviation, Study terminated by _x000D_
                 sponsor, Technical problems, Subject decision, Guardian decision"_x000D_
_x000D_
                * Modified:_x000D_
                **********************************************************/_x000D_
                DynamicSearchParams DSP = (DynamicSearchParams)ThisObject;_x000D_
                DataPoint dp = DSP.DataPoint;_x000D_
                KeyValueCollection SList = new KeyValueCollection();_x000D_
_x000D_
                //Start_x000D_
_x000D_
                string[] strTreamentDispostion = { "COMPLETED", "ADVERSE EVENT", "DEATH", "LOST TO FOLLOW-UP", "PHYSICIAN DECISION", "PREGNANCY",_x000D_
                    "PROTOCOL DEVIATION", "STUDY TERMINATED BY SPONSOR", "TECHNICAL PROBLEMS", "SUBJECT DECISION", "GUARDIAN DECISION" };_x000D_
_x000D_
                string[] strStudyDisposition = { "COMPLETED", "SCREEN FAILURE", "ADVERSE EVENT", "DEATH", "LOST TO FOLLOW-UP", "PHYSICIAN DECISION", "PREGNANCY", "PROTOCOL DEVIATION",_x000D_
                    "STUDY TERMINATED BY SPONSOR", "TECHNICAL PROBLEMS", "SUBJECT DECISION", "GUARDIAN DECISION" };_x000D_
_x000D_
                ArrayList arList_TreamentDispostion = new ArrayList(strTreamentDispostion);_x000D_
                ArrayList arList_StudyDisposition = new ArrayList(strStudyDisposition);_x000D_
_x000D_
                //End_x000D_
_x000D_
                ArrayList arList = new ArrayList();_x000D_
_x000D_
                DataPoint dpt_DSSCAT = dp.Record.DataPoints.FindByFieldOID("DSSCAT");_x000D_
                if (dpt_DSSCAT != null &amp;&amp; dpt_DSSCAT.Data != string.Empty)_x000D_
                {_x000D_
                    if (dpt_DSSCAT.Data == "DAY 180" || dpt_DSSCAT.Data == "DAY 360") arList = arList_TreamentDispostion;_x000D_
                    else if (dpt_DSSCAT.Data == "DAY 180S" || dpt_DSSCAT.Data == "DAY 360S") arList = arList_StudyDisposition;_x000D_
                }_x000D_
_x000D_
                for (int i = 0; i &lt; arList.Count; i++)_x000D_
                {_x000D_
                    SList.Add(new KeyValue(arList[i].ToString(), arList[i].ToString()));_x000D_
                }_x000D_
_x000D_
                return SList;</t>
  </si>
  <si>
    <t>2783948</t>
  </si>
  <si>
    <t>2612025</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</si>
  <si>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</si>
  <si>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2783949</t>
  </si>
  <si>
    <t>2612026</t>
  </si>
  <si>
    <t>/*********************************************************_x000D_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null)_x000D_
            {_x000D_
                if (Dpt_MHTERM.Data.Trim().Length &gt; 25)_x000D_
                DSLString = Dpt_MHTERM.Data.Trim().Substring(0, 25) + "-" + (Dpt_MHSTDAT != null ? Dpt_MHSTDAT.Data : "");_x000D_
                else_x000D_
                DSLString = Dpt_MHTERM.Data.Trim() + "-" + (Dpt_MHSTDAT != null ? Dpt_MHSTDAT.Data : "");_x000D_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</si>
  <si>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2783950</t>
  </si>
  <si>
    <t>2612027</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</si>
  <si>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(F.OID='MHS001_1' OR F.OID='MHG002' OR F.OID='AEG003') AND (Fi1.OID='MHDSLTXT' OR Fi1.OID='AEDSLTXT')AND (Fi2.OID='MHSTDAT' OR Fi2.OID='AESTDAT') AND (Fi3.OID='AEYN' OR Fi3.OID='MHYN' OR Fi3.OID='MHOCCUR') AND R.RecordPosition&gt;0</t>
  </si>
  <si>
    <t>2783951</t>
  </si>
  <si>
    <t>2612028</t>
  </si>
  <si>
    <t>/*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(F.OID='MHS001_1' OR F.OID='MHG002' OR F.OID='AEG003') AND (Fi1.OID='MHDSLTXT' OR Fi1.OID='AEDSLTXT')AND (Fi2.OID='MHSTDAT' OR Fi2.OID='AESTDAT') AND (Fi3.OID='AEYN' OR Fi3.OID='MHYN' OR Fi3.OID='MHOCCUR') AND R.RecordPosition&gt;0</t>
  </si>
  <si>
    <t>2783952</t>
  </si>
  <si>
    <t>2612029</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</si>
  <si>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</si>
  <si>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2783953</t>
  </si>
  <si>
    <t>2612030</t>
  </si>
  <si>
    <t>/****************************************************_x000D_
                * Created By: khaleel_basha.syed@novartis.com_x000D_
                * Date: 16 NOV 2020_x000D_
                * Study: CKJX839A11201_x000D_
                * CF Name: STY_DYN_CF_MHS001_1_MHONGO_MHSTDAT_001_x000D_
                * Edit Checks: STY_DYN_CF_MHS001_1_MHONGO_MHSTDAT_001_x000D_
                * Description: If "Date of Informed Consent" at SCREENING is entered, logline "Day 180 Study Disposition" and "Day 360 Study Disposition" will be display._x000D_
                If Date of Randomization at V1(Baseline) is entered, logline "Day 180 Treatment Disposition" and "Day 360 Treatment Disposition" will display_x000D_
                ****************************************************/_x000D_
                ActionFunctionParams afp = (ActionFunctionParams)ThisObject;_x000D_
                DataPoint dpAction = afp.ActionDataPoint;_x000D_
                Subject subject = dpAction.Record.Subject;_x000D_
                _x000D_
                if (dpAction.Data == "CONTINUE")_x000D_
                {_x000D_
                    Instance inst_MH = subject.Instances.FindByFolderOID("MH");_x000D_
                    DataPage dpg_MHS001_1 = (inst_MH != null &amp;&amp; inst_MH.Active) ? inst_MH.DataPages.FindByFormOID("MHS001_1") : null;_x000D_
                    Records records = (dpg_MHS001_1 != null &amp;&amp; dpg_MHS001_1.Active) ? dpg_MHS001_1.Records : new Records();_x000D_
_x000D_
                    for (int i = 0; i &lt; records.Count; i++)_x000D_
                    {_x000D_
                        if (!records[i].Active || records[i].RecordPosition == 0) continue;_x000D_
_x000D_
                        DataPoint dpt_GNDRV = records[i].DataPoints.FindByFieldOID("GNDRV");_x000D_
                        if (dpt_GNDRV == null) continue;_x000D_
_x000D_
                        if (dpt_GNDRV.Data == "FAMILY HISTORY OF CORONARY ARTERY DISEASE")_x000D_
                        {_x000D_
                            DataPoint dpt_MHONGO = records[i].DataPoints.FindByFieldOID("MHONGO");_x000D_
                            DataPoint dpt_MHSTDAT = records[i].DataPoints.FindByFieldOID("MHSTDAT");_x000D_
_x000D_
                            if (dpt_MHONGO != null) dpt_MHONGO.Freeze();_x000D_
                            if (dpt_MHSTDAT != null) dpt_MHSTDAT.Freeze();_x000D_
                        }_x000D_
                    }_x000D_
                }_x000D_
_x000D_
                return null;</t>
  </si>
  <si>
    <t>2783954</t>
  </si>
  <si>
    <t>2612031</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</si>
  <si>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</si>
  <si>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2783955</t>
  </si>
  <si>
    <t>2612032</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</si>
  <si>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</si>
  <si>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2783956</t>
  </si>
  <si>
    <t>2612033</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</si>
  <si>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"EXCL09", "EXCL10A", "EXCL10B", "OTH07", "WITH05", "WITH06", "COMD01"_x000D_
         }_x000D_
         ;_x000D_
         ArrayList Terms = new ArrayList(Codes);_x000D_
_x000D_
         // as per above list of PDID's, add respective reviews (EXP - Expedited review, STD - Standard review) from PD specification._x000D_
         string[] Reviews =_x000D_
         {_x000D_
             "STD", "STD", "STD", "STD", "STD", "STD", "STD"_x000D_
         }_x000D_
         ;_x000D_
         ArrayList MSreviews = new ArrayList(Reviews);_x000D_
_x000D_
         // add study specific Manual PD's (Expedited), please remove/update the below PDID's if not required as per your study._x000D_
         string[] MPDER = 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</si>
  <si>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2783957</t>
  </si>
  <si>
    <t>2612034</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</si>
  <si>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</si>
  <si>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</si>
  <si>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2783958</t>
  </si>
  <si>
    <t>2612035</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</si>
  <si>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(ActionFunctionParams) ThisObject;_x000D_
         DataPoint dp = afp.ActionDataPoint;_x000D_
         Subject Subj = dp.Record.Subject;_x000D_
_x000D_
_x000D_
         /**Variable decleration start**/_x000D_
_x000D_
         /**Update below information as per requirement in the study***/_x000D_
         DataPage PDDpg = null;_x000D_
         string PDCat_SELECTION = "SELECTION CRITERIA NOT MET-1", PDCat_WITHDRAWN = "SUBJECT NOT WITHDRAWN AS PER PROTOCOL-2", PDCat_DEVIATION = "TREATMENT DEVIATION-3", PDCat_OTHER = "OTHER-5", PDCat_PROHIBITED = "PROHIBITED CONCOMITANT MEDICATION-4";_x000D_
         string PD_STATUS = "PD PROPOSED";_x000D_
         string PDIDMethod = "M";_x000D_
         string strPDID = string.Empty, strPDCategory = string.Empty, strPDDESC = string.Empty, strMEDREV = string.Empty;_x000D_
_x000D_
         string[] PDID =_x000D_
         {_x000D_
             "INCL01B", "INCL03", "INCL04A", "INCL04B", "INCL04C", "INCL05", "INCL06", "INCL07", "INCL08", "INCL09", "EXCL01", "EXCL02", "EXCL03", "EXCL04", "EXCL05", "EXCL06", "EXCL07", "EXCL08", "EXCL09", "EXCL10A", "EXCL10B", "EXCL11", "EXCL12", "EXCL13A", "EXCL13B", "EXCL14", "EXCL15", "EXCL16", "EXCL17", "EXCL18", "EXCL19", "EXCL20", "EXCL21", "EXCL22", "OTH01", "OTH02", "OTH03", "OTH04", "OTH06", "OTH07", "OTH08", "OTH09", "OTH10", "OTH11", "OTH12", "OTH13", "WITH01", "WITH02", "WITH03", "WITH04", "WITH05", "WITH06", "TRT01", "TRT02", "TRT03", "TRT04", "COMD01", "TRT05", "OTH14"_x000D_
         }_x000D_
         ;_x000D_
         ArrayList arrPDID = new ArrayList(PDID);_x000D_
         string[] PDCategory =_x000D_
         {_x000D_
             PDCat_SELECTION, PDCat_SELECTION, PDCat_SELECTION, PDCat_SELECTION, PDCat_SELECTION, PDCat_SELECTION, PDCat_SELECTION, PDCat_SELECTION, PDCat_SELECTION, PDCat_SELECTION, PDCat_SELECTION, PDCat_SELECTION, PDCat_SELECTION, PDCat_SELECTION, PDCat_SELECTION, PDCat_SELECTION, PDCat_SELECTION, PDCat_SELECTION, PDCat_SELECTION, PDCat_SELECTION, PDCat_SELECTION, PDCat_SELECTION, PDCat_SELECTION, PDCat_SELECTION, PDCat_SELECTION, PDCat_SELECTION, PDCat_SELECTION, PDCat_SELECTION, PDCat_SELECTION, PDCat_SELECTION, PDCat_SELECTION, PDCat_SELECTION, PDCat_SELECTION, PDCat_SELECTION, PDCat_OTHER, PDCat_OTHER, PDCat_OTHER, PDCat_OTHER, PDCat_OTHER, PDCat_OTHER, PDCat_OTHER, PDCat_OTHER, PDCat_OTHER, PDCat_OTHER, PDCat_OTHER, PDCat_OTHER, PDCat_WITHDRAWN, PDCat_WITHDRAWN, PDCat_WITHDRAWN, PDCat_WITHDRAWN, PDCat_WITHDRAWN, PDCat_WITHDRAWN, PDCat_DEVIATION, PDCat_DEVIATION, PDCat_DEVIATION, PDCat_DEVIATION, PDCat_PROHIBITED, PDCat_DEVIATION, PDCat_OTHER_x000D_
         }_x000D_
         ;_x000D_
         ArrayList arrPDCategory = new ArrayList(PDCategory);_x000D_
         _x000D_
         string[] MEDREV =_x000D_
         {_x000D_
             "N", "N", "N", "N", "N", "N", "N", "N", "N", "N", "N", "N", "N", "N", "N", "N", "N", "N", "Y", "Y", "Y", "N", "N", "N", "N", "N", "N", "N", "N", "N", "N", "N", "N", "N", "N", "N", "N", "N", "N", "Y", "N", "N", "N", "N", "N", "N", "N", "N", "N", "N", "Y", "Y", "N", "N", "N", "N", "N", "N", "N"_x000D_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arrPDID[pos].ToString();_x000D_
                 strPDCategory = arrPDCategory[pos].ToString();_x000D_
                 //strPDDESC = arrPDDESC[pos].ToString();_x000D_
                 strMEDREV = arrMEDREV[pos].ToString();_x000D_
                 int recPos = dp.Record.RecordPosition;_x000D_
_x000D_
                 try_x000D_
                 {_x000D_
strPDDESC = (string) CustomFunction.PerformCustomFunction("GL_CF_DVG001_005_GetPD_Description", Subj.CRFVersion.ID, new object[] { Subj, pos } );_x000D_
                     CustomFunction.PerformCustomFunction("GL_CF_DVG001_007", Subj.CRFVersion.ID, new object[] { strPDID, strPDCategory, PDIDMethod, PD_STATUS, strPDID, strPDDESC, strMEDREV, PDDpg, recPos } );_x000D_
                 }_x000D_
                 catch_x000D_
                 {_x000D_
                 }_x000D_
             }_x000D_
         }_x000D_
         return null;</t>
  </si>
  <si>
    <t>2783959</t>
  </si>
  <si>
    <t>2612036</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</si>
  <si>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</si>
  <si>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</si>
  <si>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2783960</t>
  </si>
  <si>
    <t>2612037</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</si>
  <si>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</si>
  <si>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</si>
  <si>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2783961</t>
  </si>
  <si>
    <t>2612038</t>
  </si>
  <si>
    <t>GL_CF_DVG001_009</t>
  </si>
  <si>
    <t xml:space="preserve">/*_x000D_
* Created : mereddi.mahipal_reddy@novartis.com_x000D_
* Date : 24-Jan-2018_x000D_
* Custom Function: GL_CF_DVG001_009_x000D_
* Edit Check : GL_CF_DVG001_009, GL_CF_DVG002_009_x000D_
* Description: Populate 'Field Monitor Name' and 'FM Review Date' based on data change in 'FM Action Status' field._x000D_
* Modified:_x000D_
*/_x000D_
_x000D_
            ActionFunctionParams Afp = (ActionFunctionParams)ThisObject;_x000D_
            DataPoint dp = Afp.ActionDataPoint;_x000D_
            Subject Subj = dp.Record.Subject;_x000D_
            Study sdy = Subj.StudySite.Study;_x000D_
_x000D_
            /**Variable decleration start**/_x000D_
_x000D_
            string usrFM = string.Empty;_x000D_
            string dpDVFMNAM = "DVFMNAM";_x000D_
            string dpDVFMDT = "DVFMDAT", dvg001 = "DVG001", dvg002 = "DVG002";_x000D_
            string FM = string.Empty;_x000D_
            string Role = string.Empty;_x000D_
            string PreData = string.Empty;_x000D_
            string dpg = string.Empty;_x000D_
            /**********************************************/_x000D_
_x000D_
            dpg = dp.Record.DataPage.Form.OID;_x000D_
_x000D_
            if (dpg == dvg001)_x000D_
                FM = "FIELD MONITOR";_x000D_
            else if (dpg == dvg002)_x000D_
                FM = "FIELD MONITOR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FM)_x000D_
                {_x000D_
                    usrFM = usr.FullName.ToString();_x000D_
                    string mrDate = dp.LastEnteredDate.ToString("dd MMM yyyy");_x000D_
                    dpEnterMR(dp, usrFM, dpDVFMNAM, dpDVFMDT,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dpDVFMNAM, string dpDVFMDT, string mrDate)_x000D_
        {_x000D_
            DataPoint dpMR = dp.Record.DataPoints.FindByFieldOID(dpDVFMNAM);_x000D_
            DataPoint dpMRDT = dp.Record.DataPoints.FindByFieldOID(dpDVFMDT);_x000D_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</si>
  <si>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2783962</t>
  </si>
  <si>
    <t>2612039</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</si>
  <si>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</si>
  <si>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2783963</t>
  </si>
  <si>
    <t>2612040</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</si>
  <si>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</si>
  <si>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2783964</t>
  </si>
  <si>
    <t>2612041</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</si>
  <si>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"TRT05"_x000D_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</si>
  <si>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2783965</t>
  </si>
  <si>
    <t>2612042</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</si>
  <si>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</si>
  <si>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2783966</t>
  </si>
  <si>
    <t>2612043</t>
  </si>
  <si>
    <t>GL_CF_DVG001_005_GetPD_Description</t>
  </si>
  <si>
    <t>object[] TObject = (object[]) ThisObject;_x000D_
        if (TObject.Length != 2)_x000D_
        return string.Empty;_x000D_
        Subject subject = TObject[0] as Subject;_x000D_
        int index = (int) TObject[1];_x000D_
        string strQueryText = string.Empty;_x000D_
        string[] queryText =_x000D_
        {_x000D_
            "No signed Informed consent exist at site",_x000D_
"Participants without history of CAD and Participants not categorized in high risk by JAS 2017 guideline and participants without HeFH diagnosed by JAS 2017 criteria",_x000D_
"Participants not met serum LDL-C &gt;= 70 mg/dL for participants with history of CAD with additional risk factors such as HeFH, ACS or diabetes complicated by other risk factors",_x000D_
"Participants not met serum LDL-C &gt;= 100 mg/dL for participants with history of CAD without additional risk factors or HeFH participants without CAD history",_x000D_
"Participants not met serum LDL-C &gt;= 120 mg/dL for participants categorized in high risk",_x000D_
"Participant's fasting triglycerides &gt;= 4.52 mmol/L (&gt;=400 mg/dL)  at screening visit",_x000D_
"Participant's eGFR &lt;= 30 ml/min/1.73 m2 at screening visit",_x000D_
"Participants on statin therapy and did not received a maximally tolerated dose.",_x000D_
"Participant not on statin therapy and statin intolerance not documented",_x000D_
"Participant's lipid-lowering therapy at study entry not stable for &gt;= 30 days before screening visit",_x000D_
"Participants treated with other investigational medicinal products or devices within 30 days or five half lives (whichever is longer) of the screening visit",_x000D_
"Participant has a history of hypersensitivity to any of the ingredients of Inclisiran",_x000D_
"Participant has homozygous FH",_x000D_
"Participant has any uncontrolled or serious disease, or any medical or surgical condition, that may either interfere with participation in the study, and/or put the participant at significant risk",_x000D_
"Participant has an underlying known disease, or surgical, physical, or medical condition at screening visit that might interfere with interpretation of the clinical study results",_x000D_
"Participants with New York Heart Association (NYHA) class IV heart failure or last known left ventricular ejection fraction &lt;25%",_x000D_
"Participants with cardiac arrhythmia within 3 months prior to randomization that is not controlled by medication or via ablation.",_x000D_
"Participant had a major adverse cardiovascular event within 3 months prior to randomization",_x000D_
"Participants with uncontrolled hypertension: systolic blood pressure &gt;160 mmHg or diastolic blood pressure &gt;100 mmHg prior to randomization despite antihypertensive therapy",_x000D_
"Participant had active liver disease (defined as any known current infectious, neoplastic, or metabolic pathology of the liver)",_x000D_
"Participant has unexplained elevations in ALT, AST, &gt;3x the ULN, or total bilirubin &gt;2x ULN at screening or not assessed",_x000D_
"Participant has severe concomitant non-cardiovascular disease that carries the risk of reducing life expectancy to less than 2 years",_x000D_
"Participant has malignancy of any organ system, treated or untreated, within the past 5 years",_x000D_
"Participant confirmed to be pregnant or nursing and randomized",_x000D_
"Female participants of child-bearing potential: Pregnancy test(s) not performed at screening or randomization visit",_x000D_
"Participant is a female of child-bearing potential and NOT agreeing to either abstinence or, if sexually active, to using effective methods of contraception",_x000D_
"Participant has a known history of alcohol and/or drug abuse within the last 5 years",_x000D_
"Participants planned use of other investigational products or devices during the course of the study",_x000D_
"Participant has any condition that according to the investigator could interfere with the conduct of the study",_x000D_
"Participant treated with monoclonal antibodies directed  towards PCSK9 within 90 days of screening visit",_x000D_
"Participant needs LDL-apheresis",_x000D_
"PK sub-study participants with poor vein access",_x000D_
"PK sub-study participants known hepatitis B surface antigen (HBsAg), hepatitis B virus (HBV), hepatitis C virus (HCV) or human immunodeficiency virus (HIV) infection",_x000D_
"PK sub-study participants donated more than 200 mL within 4 weeks or 400 mL within 16 weeks of whole blood prior to the start of study drug administration",_x000D_
"Study treatment given and/or assessment(s) performed after withdrawal of ICF",_x000D_
"1) Urine pregnancy test not done; 2) Positive urine pregnancy test not confirmed by serum pregnancy test",_x000D_
"Participant did not fast prior to study visit and collection of lipids, lipoproteins, PCSK9 and/or glucose blood samples was not re-scheduled",_x000D_
"Blind was broken locally by accident (treatment period)",_x000D_
"LDL-C, other lipid/lipoproteins, and/or PCSK9 central laboratory value(s) became unblinded to blinded site personnel after the baseline visit up to Day 360",_x000D_
"Follow-up lab test(s) were not performed for participants having significant liver-related lab results, or potential DILI case not followed up with the outcome clearly documented.",_x000D_
"Site closed due to GCP reason",_x000D_
"Missed visit due to COVID-19",_x000D_
"Patient discontinuation due to COVID-19 situation.",_x000D_
"Visit done outside of study site due to COVID-19",_x000D_
"Key safety assessment not performed or not performed as per the protocol",_x000D_
"Key efficacy assessment not performed or not performed as per the protocol",_x000D_
"Participant became pregnant during the course of the study but study treatment was not discontinued",_x000D_
"Participant uses a prohibitted treatment, but still on treatment.",_x000D_
"Participant has received other investigational treatments but study treatment was not discontinued or re-started",_x000D_
"Study treatment was not discontinued after emergency unbinding",_x000D_
"Any situation in which study participation might result in a safety risk to the participant, but still on treatment",_x000D_
"Patient meets the criteria of liver event or CK value requiring discontinuation of the study treatment, but still on treatment.",_x000D_
"Participant was given wrong medication/volume or administered with study drug that was not stored appropriately or dosed with expired medication",_x000D_
"Subject was not randomized but took study drug",_x000D_
"Missed dosing for any reason other than participant safety or withdrawal",_x000D_
"Treatment not given due to COVID-19",_x000D_
"Participant received prohibited medication while on study",_x000D_
"Participant has been mis-stratified",_x000D_
"blood collection for PK eligibility without PK sub-study consent"_x000D_
        }_x000D_
        ;_x000D_
        strQueryText = queryText[index].ToString();_x000D_
        return strQueryText;</t>
  </si>
  <si>
    <t>2783967</t>
  </si>
  <si>
    <t>2612044</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</si>
  <si>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</si>
  <si>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2783968</t>
  </si>
  <si>
    <t>2612045</t>
  </si>
  <si>
    <t>/***********************************************_x000D_
                * Created By: khaleel_basha.syed@novartis.com_x000D_
                * Date: 19 NOV 2020_x000D_
                * Study: CKJX839A11201_x000D_
                * Custom Function: STY_CF_DVG001_P_001_x000D_
                * Edit Check: STY_CF_DVG001_P_001_1, STY_CF_DVG001_P_001_2_x000D_
                * Description: Study Informed Consent date is greater than the screening visit date_x000D_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"INCL01A";_x000D_
                string PDCategory = "SELECTION CRITERIA NOT MET-1";_x000D_
                string PDShrtDesc = "INCL01A";_x000D_
                string PDIDMethod = "P";_x000D_
                string PDStatus = "PD PROPOSED";_x000D_
                string PDDesc = "No Study informed consent prior to performing study assessments";_x000D_
                string MedRev = "N";_x000D_
_x000D_
                string queryText = "Protocol Deviation: Study informed consent form was signed by the patient after performing study assessments. Please verify.";_x000D_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_x000D_
            private bool CheckBusinessLogic(DataPoint dpAction, Subject subject)_x000D_
            {_x000D_
                DataPage dpg_SVG001 = null;_x000D_
                DataPoint dpt_SVSTDT = null;_x000D_
                DateTime dt_IFCDAT = DateTime.MinValue;_x000D_
                if (dpAction != null &amp;&amp; dpAction.StandardValue() is DateTime)_x000D_
                {_x000D_
                    dt_IFCDAT = (DateTime)dpAction.StandardValue();_x000D_
                    Instance instance = dpAction.Record.DataPage.Instance;_x000D_
                    if (instance != null &amp;&amp; instance.Active)_x000D_
                    {_x000D_
                        dpg_SVG001 = instance.DataPages.FindByFormOID("SVG001");_x000D_
                        dpt_SVSTDT = (dpg_SVG001 != null &amp;&amp; dpg_SVG001.Active) ? dpg_SVG001.MasterRecord.DataPoints.FindByFieldOID("SVSTDT") : null;_x000D_
                        if (dpt_SVSTDT != null &amp;&amp; dpt_SVSTDT.StandardValue() is DateTime &amp;&amp; dt_IFCDAT &gt; (DateTime)dpt_SVSTDT.StandardValue())_x000D_
                            return true;_x000D_
                    }_x000D_
                }_x000D_
_x000D_
                return false;_x000D_
            }_x000D_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</si>
  <si>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2783969</t>
  </si>
  <si>
    <t>2612046</t>
  </si>
  <si>
    <t>/***********************************************_x000D_
                * Created By: khaleel_basha.syed@novartis.com_x000D_
                * Date: 19 NOV 2020_x000D_
                * Study: CKJX839A11201_x000D_
                * Custom Function: STY_CF_DVG001_P_002_x000D_
                * Edit Check: STY_CF_DVG001_P_002_1, STY_CF_DVG001_P_002_2_x000D_
                * Description: If Date of Informed Consent where Type of Informed Consent = Optional pharmacokinetics &gt; V1(Baseline) Visit Date, then fire query_x000D_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"INCL01C";_x000D_
                string PDCategory = "SELECTION CRITERIA NOT MET-1";_x000D_
                string PDShrtDesc = "INCL01C";_x000D_
                string PDIDMethod = "P";_x000D_
                string PDStatus = "PD PROPOSED";_x000D_
                string PDDesc = "For participants of PK sub-study, no Study informed consent prior to performing PK visit";_x000D_
                string MedRev = "N";_x000D_
_x000D_
                string queryText = "Protocol Deviation: No pharmacokinetics informed consent form was signed by the Subject prior to performing PK visit. Please verify.";_x000D_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_x000D_
            private bool CheckBusinessLogic(DataPoint dpAction, Subject subject)_x000D_
            {_x000D_
                DateTime dt_IFCDAT = DateTime.MinValue;_x000D_
                if (dpAction != null)_x000D_
                {_x000D_
                    DataPoint dpt_IFCCAT = dpAction.Record.DataPoints.FindByFieldOID("IFCCAT");_x000D_
                    if (dpt_IFCCAT != null &amp;&amp; dpt_IFCCAT.Data == "OPTIONAL PHARMACOKINETICS" &amp;&amp; dpAction.StandardValue() is DateTime)_x000D_
                    {_x000D_
                        dt_IFCDAT = (DateTime)dpAction.StandardValue();_x000D_
                        DataPoints dpts_SVSTDT = CustomFunction.FetchAllDataPointsForOIDPath("SVSTDT", "SVG001", "1010", subject);_x000D_
                        if (dpts_SVSTDT.Count &gt; 0 &amp;&amp; dpts_SVSTDT[0].Active &amp;&amp; dpts_SVSTDT[0].StandardValue() is DateTime &amp;&amp; dt_IFCDAT &gt; (DateTime)dpts_SVSTDT[0].StandardValue())_x000D_
                            return true;_x000D_
                    }_x000D_
                }_x000D_
_x000D_
                return false;_x000D_
            }_x000D_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</si>
  <si>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2783970</t>
  </si>
  <si>
    <t>2612047</t>
  </si>
  <si>
    <t>/***********************************************_x000D_
                * Created By: khaleel_basha.syed@novartis.com_x000D_
                * Date: 19 NOV 2020_x000D_
                * Study: CKJX839A11201_x000D_
                * Custom Function: STY_CF_DVG001_P_004_x000D_
                * Edit Check: STY_CF_DVG001_P_004_1, STY_CF_DVG001_P_004_2, STY_CF_DVG001_P_004_3_x000D_
                * Description: If  Was sample taken? = No on Central Lab Cover Page_ LDL cholesterol at V1(Baseline) visit OR V5 (Day90) visit OR V9 (Day180) visit OR V11 (Day270) visit OR EOS visit._x000D_
                If  Was sample taken? = No on Central Lab Cover Page_PCSK9 at V1(Baseline) visit OR V5 (Day90) visit OR V9 (Day180) visit OR V11 (Day270) visit OR EOS visit._x000D_
                If  Was sample taken? = No on ADA Sample Collection at V1(Baseline) visit OR V5 (Day90) visit OR V9 (Day180) visit OR V11 (Day270) visit OR EOS visit._x000D_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"OTH05";_x000D_
                string PDCategory = "OTHER-5";_x000D_
                string PDShrtDesc = "OTH05";_x000D_
                string PDIDMethod = "P";_x000D_
                string PDStatus = "PD PROPOSED";_x000D_
                string PDDesc = "Central lab blood samples(LDL-C, PCSK9, ADA) were not drawn as required on key visits (Day 1, Day 90, Day 180, Day 270 or Day 360 (EOS))";_x000D_
                string MedRev = "N";_x000D_
_x000D_
                string queryText = "Protocol Deviation: Central lab blood samples were not drawn as per protocol schedule. Please verify.";_x000D_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_x000D_
            private bool CheckBusinessLogic(DataPoint dpAction, Subject subject)_x000D_
            {_x000D_
                ArrayList array_Folders = new ArrayList() { "1010", "1090", "1130", "1150", "99990" };_x000D_
                DateTime dt_IFCDAT = DateTime.MinValue;_x000D_
                if (dpAction != null)_x000D_
                {_x000D_
                    Instance instance = dpAction.Record.DataPage.Instance;_x000D_
                    if (instance != null &amp;&amp; instance.Active &amp;&amp; array_Folders.Contains(instance.Folder.OID) &amp;&amp; dpAction.Data == "N")_x000D_
                        return true;_x000D_
                }_x000D_
_x000D_
                return false;_x000D_
            }_x000D_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</si>
  <si>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2783971</t>
  </si>
  <si>
    <t>2612048</t>
  </si>
  <si>
    <t>/***********************************************_x000D_
                * Created By: khaleel_basha.syed@novartis.com_x000D_
                * Date: 19 NOV 2020_x000D_
                * Study: CKJX839A11201_x000D_
                * Custom Function: STY_CF_DVG001_P_003_x000D_
                * Edit Check: STY_CF_DVG001_P_003_x000D_
                * Description: Age (Derived) &lt;20_x000D_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"INCL02";_x000D_
                string PDCategory = "SELECTION CRITERIA NOT MET-1";_x000D_
                string PDShrtDesc = "INCL02";_x000D_
                string PDIDMethod = "P";_x000D_
                string PDStatus = "PD PROPOSED";_x000D_
                string PDDesc = "Participant's age &lt; 20 years at screening visit";_x000D_
                string MedRev = "N";_x000D_
_x000D_
                string queryText = "Protocol Deviation: Patient age is less than 20 years. Please verify.";_x000D_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_x000D_
            private bool CheckBusinessLogic(DataPoint dpAction, Subject subject)_x000D_
            {_x000D_
                DateTime dt_IFCDAT = DateTime.MinValue;_x000D_
                if (dpAction != null &amp;&amp; Number.IsValidInteger(dpAction.Data.Trim()) &amp;&amp; Convert.ToInt32(dpAction.Data.Trim()) &lt; 20)_x000D_
                    return true;_x000D_
_x000D_
                return false;_x000D_
            }_x000D_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</si>
  <si>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2783972</t>
  </si>
  <si>
    <t>2612049</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</si>
  <si>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</si>
  <si>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</si>
  <si>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2783973</t>
  </si>
  <si>
    <t>2612050</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</si>
  <si>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"EXCL09","EXCL10A","EXCL10B","OTH07","WITH05","WITH06"_x000D_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</si>
  <si>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2783974</t>
  </si>
  <si>
    <t>2612051</t>
  </si>
  <si>
    <t>/*_x000D_
        * Created : mereddi.mahipal_reddy@novartis.com_x000D_
        * Date : 23-Aug-2018_x000D_
        * Custom Function: GL_CF_DVG001_THIRDPARTYPD_001_x000D_
        * Edit Check : GL_CF_DVG001_THIRDPARTYPD_001_x000D_
        * Description: Populate Thirdparty data related PD's into PD CRF based on PDID present in the Query._x000D_
        */_x000D_
_x000D_
        ActionFunctionParams afp = (ActionFunctionParams)ThisObject;_x000D_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string formOid_VisitDate = "SVG001";_x000D_
        string fieldOid_VisitDate = "SVSTDT";_x000D_
        string folderOid = "1";_x000D_
        // Declaration - end_x000D_
_x000D_
        string[] Third_PDs =_x000D_
        {_x000D_
            "OTH01"_x000D_
        }_x000D_
        ;_x000D_
        ArrayList arlist = new ArrayList(Third_PDs);_x000D_
        DataPage PDDpg = DVGrds(subject);_x000D_
_x000D_
        DataPoints dpts = CustomFunction.FetchAllDataPointsForOIDPath(fieldOid_VisitDate, formOid_VisitDate, folderOid,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if (dpts[j].Queries[i].ID.ToString().Length &gt; 8)_x000D_
                        recPos = dpts[j].Queries[i].ID.ToString().Substring(dpts[j].Queries[i].ID.ToString().Length - 8, 8);_x000D_
                    else_x000D_
                        recPos = dpts[j].Queries[i].ID.ToString();_x000D_
_x000D_
                    if (arlist.Contains(PDID.Trim().ToUpper()))_x000D_
                    {_x000D_
                        fldrOID = dpts[j].Record.DataPage.Instance.Folder.OID;_x000D_
                        frmOID = dpts[j].Record.DataPage.Form.OID;_x000D_
_x000D_
                        Records PDrds = PDDpg.Records;_x000D_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DataPage DVGrds(Subject subject)_x000D_
    {_x000D_
        string pdFormOID = "DVG001", pdFolderOID = "PD";_x000D_
        DataPage PDDpg = null;_x000D_
        Instance PDIns = subject.Instances.FindByFolderOID(pdFolderOID);_x000D_
        if (PDIns != null &amp;&amp; PDIns.Active)_x000D_
        {_x000D_
            PDDpg = PDIns.DataPages.FindByFormOID(pdFormOID);_x000D_
            if (PDDpg != null &amp;&amp; PDDpg.Active) return PDDpg;_x000D_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</si>
  <si>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2783975</t>
  </si>
  <si>
    <t>2612052</t>
  </si>
  <si>
    <t>/*_x000D_
        * Created : lakshmi.peri@novartis.com_x000D_
        * Date : 11 Sep 2018_x000D_
        * Study: Global Library_x000D_
        * Custom Function: GL_CF_AEG003_AEACN_001_x000D_
        * Edit Check : GL_CF_AEG003_AEACN_001, GL_CF_AEG003_AEACN_001_1_x000D_
        * Description: Were any adverse events experienced? = Yes AND Adverse Event &lt;&gt; empty AND Action Taken With Study Treatment = Drug Withdrawn_x000D_
        however Subject Status (DSG001) &lt;&gt; Adverse Event where disposition event name = &lt;&lt; Treatment 1&gt;&gt;, THEN fire query_x000D_
        * Modified:_x000D_
        */_x000D_
        ActionFunctionParams afp = (ActionFunctionParams) ThisObject;_x000D_
        DataPoint dpAction = afp.ActionDataPoint;_x000D_
        Subject subject = dpAction.Record.Subject;_x000D_
_x000D_
        // Declaration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Records rds = null;_x000D_
_x000D_
        string strAETERM = "AETERM", strAEACN = "AEACN";_x000D_
        string YES = "Y", DRUGWITHDRAWN = "DRUG WITHDRAWN";_x000D_
        // Declaration End_x000D_
_x000D_
        rds = dpAction.Record.DataPage.Records;_x000D_
_x000D_
        DataPoints dpsDisposition = CustomFunction.FetchAllDataPointsForOIDPath("DSDECOD", "DSG001", "99970", subject);_x000D_
        bool isDispSubmitted = IsPageSubmitted(dpsDisposition);_x000D_
_x000D_
        for (int i = 0; i &lt; rds.Count; i++)_x000D_
        {_x000D_
            fireQuery = false;_x000D_
            if (!rds[i].Active || rds[i].RecordPosition == 0) continue;_x000D_
_x000D_
            DataPoint dpAEACN = rds[i].DataPoints.FindByFieldOID(strAEACN);_x000D_
            DataPoint dpAETERM = rds[i].DataPoints.FindByFieldOID(strAETERM);_x000D_
_x000D_
            if (dpAEACN != null &amp;&amp; dpAETERM != null)_x000D_
            {_x000D_
                if (string.Compare(dpAction.Data, "Y", true) == 0 &amp;&amp; string.Compare(dpAETERM.Data, string.Empty, true) != 0 &amp;&amp;_x000D_
string.Compare(dpAEACN.Data, DRUGWITHDRAWN, true) == 0 &amp;&amp; isDispSubmitted)_x000D_
                fireQuery = true;_x000D_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TREATMENT1DISPOSITION1 = "DAY 180", TREATMENT1DISPOSITION2 = "DAY 360",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TREATMENT1DISPOSITION1, true) == 0 || string.Compare(dpDSSCAT.Data, TREATMENT1DISPOSITION2, true) == 0))_x000D_
                {_x000D_
                    if (string.Compare(dpDisp.Data, strAE, true) == 0)_x000D_
                    return false;_x000D_
                }_x000D_
            }_x000D_
        }_x000D_
        return true;</t>
  </si>
  <si>
    <t>2783976</t>
  </si>
  <si>
    <t>2612053</t>
  </si>
  <si>
    <t>/*_x000D_
        * Created : lakshmi.peri@novartis.com_x000D_
        * Date : 17 Sep 2018_x000D_
        * Study: Global Library_x000D_
        * Custom Function: GL_CF_AEG003_AEENDAT_001_x000D_
        * Edit Check : GL_CF_AEG003_AEENDAT_001, GL_CF_AEG003_AEENDAT_001_1_x000D_
        * Description: Were any adverse events experienced? = Yes AND Adverse Event &lt;&gt; empty AND Action Taken With Study Treatment = Drug Withdrawn however Subject Status (DSG001) = Adverse Event and end date &lt;&gt; Disposition Event Date where disposition event name = &lt;&lt; Treatment 1&gt;&gt;, THEN fire query_x000D_
        * Modified:_x000D_
        */_x000D_
        ActionFunctionParams afp = (ActionFunctionParams) ThisObject;_x000D_
        DataPoint dpAction = afp.ActionDataPoint;_x000D_
        Subject subject = dpAction.Record.Subject;_x000D_
_x000D_
        // Declaration Start_x000D_
        string queryText = "Adverse event leads to withdrawal of study treatment however end date of this adverse event is different than the disposition event date. Please verify and update as appropriate, else clarify.";_x000D_
        bool fireQuery = false;_x000D_
        int markingGroup = 1;_x000D_
        bool requiredResponse = false;_x000D_
        bool manualClose = false;_x000D_
        Records rds = null;_x000D_
        DataPoint dpAEACN = null, dpAETERM = null, dpAEENDAT = null;_x000D_
        string strAETERM = "AETERM", strAEACN = "AEACN", strAEENDAT = "AEENDAT";_x000D_
        string YES = "Y", DRUGWITHDRAWN = "DRUG WITHDRAWN";_x000D_
        // Declaration End_x000D_
_x000D_
        rds = dpAction.Record.DataPage.Records;_x000D_
_x000D_
        DataPoints dpsDisposition = CustomFunction.FetchAllDataPointsForOIDPath("DSDECOD", "DSG001", "99970", subject);_x000D_
        for (int i = 0; i &lt; rds.Count; i++)_x000D_
        {_x000D_
            fireQuery = false;_x000D_
            if (rds[i] == null || !rds[i].Active || rds[i].RecordPosition == 0) continue;_x000D_
_x000D_
            dpAEACN = rds[i].DataPoints.FindByFieldOID(strAEACN);_x000D_
            dpAETERM = rds[i].DataPoints.FindByFieldOID(strAETERM);_x000D_
            dpAEENDAT = rds[i].DataPoints.FindByFieldOID(strAEENDAT);_x000D_
            if (isValidDP(dpAEACN) &amp;&amp; isValidDP(dpAETERM) &amp;&amp; isValidDP(dpAEENDAT))_x000D_
            {_x000D_
                if (string.Compare(dpAction.Data, YES, true) == 0 &amp;&amp; string.Compare(dpAETERM.Data, string.Empty, true) != 0 &amp;&amp;_x000D_
string.Compare(dpAEACN.Data, DRUGWITHDRAWN, true) == 0 &amp;&amp;_x000D_
dpAEENDAT.StandardValue() is DateTime)_x000D_
                fireQuery = IsPageSubmitted(dpsDisposition, dpAEENDAT);_x000D_
_x000D_
                CustomFunction.PerformQueryAction(queryText, markingGroup, requiredResponse, manualClose, dpAEENDAT, fireQuery, afp.CheckID, afp.CheckHash);_x000D_
            }_x000D_
        }_x000D_
        return null;_x000D_
    }_x000D_
    private bool IsPageSubmitted(DataPoints dpsDisp, DataPoint dpEndDT)_x000D_
    {_x000D_
        DataPoint dpDisp = null, dpDSSCAT = null, dpDSSTDAT = null;_x000D_
        string strAE = "ADVERSE EVENT", TREATMENT1DISPOSITION1 = "DAY 180", TREATMENT1DISPOSITION2 = "DAY 360",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(isValidDP(dpDisp) &amp;&amp; isValidDP(dpDSSCAT) &amp;&amp; isValidDP(dpDSSTDAT) &amp;&amp; dpDSSTDAT.StandardValue() is DateTime &amp;&amp; (string.Compare(dpDSSCAT.Data, TREATMENT1DISPOSITION1, true) == 0 || string.Compare(dpDSSCAT.Data, TREATMENT1DISPOSITION2, true) == 0))_x000D_
                {_x000D_
                    if (string.Compare(dpDisp.Data, strAE, true) == 0 &amp;&amp; Convert.ToDateTime(dpDSSTDAT.StandardValue()) != Convert.ToDateTime(dpEndDT.StandardValue()))_x000D_
                    return true;_x000D_
                }_x000D_
            }_x000D_
_x000D_
        }_x000D_
        return false;_x000D_
    }_x000D_
    bool isValidDP(DataPoint dp)_x000D_
    {_x000D_
        if (dp != null &amp;&amp; dp.Active) return true;_x000D_
        return false;</t>
  </si>
  <si>
    <t>2783977</t>
  </si>
  <si>
    <t>2612054</t>
  </si>
  <si>
    <t xml:space="preserve">/**************************************************_x000D_
        Developed By: raghaak1_x000D_
        Date : 31 Jul 2018_x000D_
_x000D_
        Description : If all lines on the log form have been inactivated, AND Were any adverse events experienced? = Yes, THEN fire query_x000D_
_x000D_
        EC : GL_CF_AEG003_AEYN_021_x000D_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</si>
  <si>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2783978</t>
  </si>
  <si>
    <t>2612055</t>
  </si>
  <si>
    <t>/*_x000D_
             Custom Function: GL_CF_AEG00X_AECONTRT_001 _x000D_
             Edit Check : GL_CF_AEG001_AECONTRT_001,GL_CF_AEG002_AECONTRT_001 .GL_CF_AEG003_AECONTRT_001 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 _x000D_
            2) Prior or Concomitant non-drug therapies/procedures - PRINDRV1 and PRINDRV2. - If AEDSLTXT is not available then fire query."_x000D_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12;_x000D_
            bool openQuery = false, requiredResponse = false,manualClose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 { "AEG003" };_x000D_
            string[] Field_AECONTRT = { "AECONTRT" };_x000D_
_x000D_
            string[] Form_CM = { "CMG001", "PRG001" };_x000D_
            string[] Field_Ind1 = { "CMINDRV1", "PRINDRV1" };_x000D_
            string[] Field_Ind2 = { "CMINDRV2", "PRINDRV2"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 _x000D_
                &amp;&amp; isValidDP(dpAEYN) &amp;&amp; string.Compare(dpAEYN.Data, YES, true) == 0 _x000D_
                &amp;&amp; isValidDP(dpCon) &amp;&amp; string.Compare(dpCon.Data, YES, true) == 0 &amp;&amp; isValidDP(dpAEDSLTXT))_x000D_
            {_x000D_
                fireQuery = true;_x000D_
_x000D_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</si>
  <si>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2783979</t>
  </si>
  <si>
    <t>2612056</t>
  </si>
  <si>
    <t>/*_x000D_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"CMG002",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</si>
  <si>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2783980</t>
  </si>
  <si>
    <t>2612057</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</si>
  <si>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"MHS001_1" || FormOID == "MHG002")_x000D_
        {_x000D_
            FolderOID = "MH";_x000D_
            FeildOID = "MHSTDAT";_x000D_
        }_x000D_
        dpt_date = curr_subject.Instances.FindByFolderOID(FolderOID).DataPages.FindByFormOID(FormOID).Records[pos].DataPoints.FindByFieldOID(FeildOID);_x000D_
        return dpt_date;</t>
  </si>
  <si>
    <t>2783981</t>
  </si>
  <si>
    <t>2612058</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</si>
  <si>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!dpt_CMINDC1.Data.Trim().Contains("MHS001_1")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!dpt_CMINDC2.Data.Trim().Contains("MHS001_1")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</si>
  <si>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2783982</t>
  </si>
  <si>
    <t>2612059</t>
  </si>
  <si>
    <t>/*Created : akular , Novartis_x000D_
        Date: 22 Jun 2018_x000D_
        Custom Function: GL_CF_CMG001_CMYN_001_x000D_
        Edit Checks: GL_CF_CMG001_CMYN_001_x000D_
        Description: If Were any mediation(s) taken? = No AND Medication &lt;&gt; empty OR Dose &lt;&gt; empty OR Unit &lt;&gt; empty OR _x000D_
        Frequency &lt;&gt; empty OR Route &lt;&gt; empty OR Anatomical Location &lt;&gt; empty OR Laterality &lt;&gt; empty OR Indication 1 &lt;&gt; empty OR  _x000D_
        Indication 2 &lt;&gt; empty  OR Start Date &lt;&gt; empty OR End Date &lt;&gt; empty OR Ongoing = Checked, THEN fire query_x000D_
        updated: Arjun Sridharan 08JUN2020 CMLATC variable updated to CMLAT_x000D_
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</si>
  <si>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2783983</t>
  </si>
  <si>
    <t>2612060</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</si>
  <si>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</si>
  <si>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2783984</t>
  </si>
  <si>
    <t>2612061</t>
  </si>
  <si>
    <t>/**************************************************_x000D_
                Developed By: raghaak1_x000D_
                Date : 31 Jul 2018_x000D_
                Study Name: Global Library_x000D_
                Custom Function : GL_CF_DSG001_DSDECOD_004_x000D_
                Edit Check : GL_CF_DSG001_DSDECOD_004_x000D_
                Description :_x000D_
                If Disposition Event Name = Study Disposition AND_x000D_
                Subject Status &lt;&gt; Completed OR Screen Failure, OR Death OR Lost to Follow Up OR terminated by Sponsor AND_x000D_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=_x000D_
                {_x000D_
            "COMPLETED", "SCREEN FAILURE", "DEATH", "LOST TO FOLLOW-UP", "STUDY TERMINATED BY SPONSOR"_x000D_
        }_x000D_
                ;_x000D_
_x000D_
                ArrayList arList = new ArrayList(SS);_x000D_
                string STUDYDISPOSITION_180 = "DAY 180S", STUDYDISPOSITION_360 = "DAY 360S";_x000D_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"99970", subject);_x000D_
_x000D_
                DataPoints dpsSubjstatus = CustomFunction.FetchAllDataPointsForOIDPath(fieldOid_status, formOid_Subj_status, null, subject);_x000D_
_x000D_
                for (int j = 0; j &lt; dpsDSDECOD.Count; j++)_x000D_
                {_x000D_
                    fireQuery = false;_x000D_
                    if (!dpsDSDECOD[j].Active || dpsDSDECOD[j].Record.RecordPosition == 0) continue;_x000D_
_x000D_
                    DataPoint dpName = dpsDSDECOD[j].Record.DataPoints.FindByFieldOID(fieldOid_EXT_CAT);_x000D_
_x000D_
                    if (dpName != null &amp;&amp; (string.Compare(dpName.Data.Trim(), STUDYDISPOSITION_180, true) == 0 || string.Compare(dpName.Data.Trim(), STUDYDISPOSITION_360, true) == 0))_x000D_
                    {_x000D_
                        if (string.Compare(dpsDSDECOD[j].Data.Trim(), string.Empty, true) != 0 &amp;&amp; !arList.Contains(dpsDSDECOD[j].Data.Trim()))_x000D_
                            fireQuery = IsSubjectDiscontinue(dpsSubjstatus, DISCONTINUESTUDY);_x000D_
                    }_x000D_
_x000D_
                    CustomFunction.PerformQueryAction(queryText, markingGroup, requiredResponse, manualClose, dpsDSDECOD[j], fireQuery);_x000D_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false;_x000D_
                }_x000D_
                return true;</t>
  </si>
  <si>
    <t>2783985</t>
  </si>
  <si>
    <t>2612062</t>
  </si>
  <si>
    <t>/**************************************************_x000D_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=_x000D_
                {_x000D_
            "COMPLETED"_x000D_
        }_x000D_
                ;_x000D_
_x000D_
                ArrayList arList = new ArrayList(SS);_x000D_
                string STUDYDISPOSITION_360 = "DAY 360S";_x000D_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DataPoints dpsSubjstatus = CustomFunction.FetchAllDataPointsForOIDPath(fieldOid_status, formOid_Subj_status, null, subject);_x000D_
                dpsSubjstatus.Merge(CustomFunction.FetchAllDataPointsForOIDPath(fieldOid_status, formOid_Subj_status1, null, subject));_x000D_
_x000D_
                for (int j = 0; j &lt; dpsDSDECOD.Count; j++)_x000D_
                {_x000D_
                    fireQuery = false;_x000D_
                    if (!dpsDSDECOD[j].Active || dpsDSDECOD[j].Record.RecordPosition == 0) continue;_x000D_
_x000D_
                    DataPoint dpName = dpsDSDECOD[j].Record.DataPoints.FindByFieldOID(fieldOid_EXT_CAT);_x000D_
                    if (dpName != null &amp;&amp; string.Compare(dpName.Data.Trim(), STUDYDISPOSITION_360, true) == 0)_x000D_
                    {_x000D_
                        if (arList.Contains(dpsDSDECOD[j].Data.Trim()))_x000D_
                            fireQuery = IsSubjectDiscontinue(dpsSubjstatus, DISCONTINUESTUDY);_x000D_
                    }_x000D_
_x000D_
                    CustomFunction.PerformQueryAction(queryText, markingGroup, requiredResponse, manualClose, dpsDSDECOD[j], fireQuery);_x000D_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t>
  </si>
  <si>
    <t>2783986</t>
  </si>
  <si>
    <t>2612063</t>
  </si>
  <si>
    <t>/**************************************************_x000D_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STUDYDISPOSITION_180 = "DAY 180S", STUDYDISPOSITION_360 = "DAY 360S";_x000D_
_x000D_
                string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"99970", subject);_x000D_
                DataPoints dpsAE = CustomFunction.FetchAllDataPointsForOIDPath(fieldoid_Outocme, formoid_AEG003, "AE", subject);_x000D_
_x000D_
                for (int j = 0; j &lt; dpsDSDECOD.Count; j++)_x000D_
                {_x000D_
                    fireQuery = false;_x000D_
                    if (!dpsDSDECOD[j].Active || dpsDSDECOD[j].Record.RecordPosition == 0) continue;_x000D_
_x000D_
                    DataPoint dpName = dpsDSDECOD[j].Record.DataPoints.FindByFieldOID(fieldOid_EXT_CAT);_x000D_
                    if (dpName != null &amp;&amp; (string.Compare(dpName.Data.Trim(), STUDYDISPOSITION_180, true) == 0 || string.Compare(dpName.Data.Trim(), STUDYDISPOSITION_360, true) == 0))_x000D_
                    {_x000D_
                        if (string.Compare(dpsDSDECOD[j].Data.Trim(), valDEATH, true) == 0)_x000D_
                            fireQuery = IsFATALPresent(dpsAE, valFATAL);_x000D_
                    }_x000D_
_x000D_
                    CustomFunction.PerformQueryAction(queryText, markingGroup, requiredResponse, manualClose, dpsDSDECOD[j], fireQuery);_x000D_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t>
  </si>
  <si>
    <t>2783987</t>
  </si>
  <si>
    <t>2612064</t>
  </si>
  <si>
    <t>/**************************************************_x000D_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STUDYDISPOSITION_360 = "DAY 360S";_x000D_
_x000D_
                string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"99970", subject);_x000D_
                DataPoints dpsAE = CustomFunction.FetchAllDataPointsForOIDPath(fieldoid_AEYN, formoid_AEG003, "AE", subject);_x000D_
_x000D_
                for (int j = 0; j &lt; dpsDSDECOD.Count; j++)_x000D_
                {_x000D_
                    fireQuery = false;_x000D_
                    if (!dpsDSDECOD[j].Active || dpsDSDECOD[j].Record.RecordPosition == 0) continue;_x000D_
_x000D_
                    DataPoint dpName = dpsDSDECOD[j].Record.DataPoints.FindByFieldOID(fieldOid_EXT_CAT);_x000D_
_x000D_
                    if (dpName != null &amp;&amp; string.Compare(dpName.Data.Trim(), STUDYDISPOSITION_360, true) == 0)_x000D_
                    {_x000D_
                        if (string.Compare(dpsDSDECOD[j].Data.Trim(), string.Empty, true) != 0 &amp;&amp; string.Compare(dpsDSDECOD[j].Data.Trim(), valSCREENFAILURE, true) != 0)_x000D_
                            fireQuery = IsPageSubmitted(dpsAE);_x000D_
                    }_x000D_
_x000D_
                    CustomFunction.PerformQueryAction(queryText, markingGroup, requiredResponse, manualClose, dpsDSDECOD[j], fireQuery, afp.CheckID, afp.CheckHash);_x000D_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t>
  </si>
  <si>
    <t>2783988</t>
  </si>
  <si>
    <t>2612065</t>
  </si>
  <si>
    <t>/**************************************************_x000D_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and AE End date corresponding to ‘Death of date’. Please review and update.";_x000D_
_x000D_
        const string fieldOid_DSDECOD = "DSDECOD", formOid_EXIT_FORM = "DSG001", fieldOid_DSDate = "DSSTDAT",_x000D_
         formoid_AEG001 = "AEG001", formoid_AEG002 = "AEG002", formoid_AEG003 = "AEG003",_x000D_
         fieldoid_Outocme = "AEOUT", valFATAL = "FATAL", valDEATH = "DEATH", fieldOid_AEEndDate = "AEENDAT";_x000D_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DataPoint dpDSDate = dpsDSDECOD[j].Record.DataPoints.FindByFieldOID(fieldOid_DSDate);_x000D_
                if (dpDSDate != null &amp;&amp; dpDSDate.StandardValue() is DateTime)_x000D_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 (DateTime)dpDSDate.StandardValue(), fieldOid_AEEndDate);_x000D_
                }_x000D_
            }_x000D_
            CustomFunction.PerformQueryAction(queryText, markingGroup, requiredResponse, manualClose, dpsDSDECOD[j], fireQuery);_x000D_
_x000D_
_x000D_
        }_x000D_
        return null;_x000D_
    }_x000D_
    private bool IsFATALPresent(DataPoints dpsAe, string valFATAL, DateTime dtDS, string fieldOid_AEEndDate)_x000D_
    {_x000D_
        for (int j = 0; j &lt; dpsAe.Count; j++)_x000D_
        {_x000D_
            if (dpsAe[j].Active &amp;&amp; string.Compare(dpsAe[j].Data.Trim(), valFATAL, true) == 0)_x000D_
            {_x000D_
                DataPoint dpEnd = dpsAe[j].Record.DataPoints.FindByFieldOID(fieldOid_AEEndDate);_x000D_
                if (dpEnd != null &amp;&amp; dpEnd.StandardValue() is DateTime)_x000D_
                {_x000D_
                    if (dtDS == (DateTime)dpEnd.StandardValue())   return false;_x000D_
                }_x000D_
            }_x000D_
        }_x000D_
        return true;</t>
  </si>
  <si>
    <t>2783989</t>
  </si>
  <si>
    <t>2612066</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</si>
  <si>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</si>
  <si>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2783990</t>
  </si>
  <si>
    <t>2612067</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</si>
  <si>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</si>
  <si>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2783991</t>
  </si>
  <si>
    <t>2612068</t>
  </si>
  <si>
    <t>/*_x000D_
       Custom Function: GL_CF_MHG00X_MHTERM_002_x000D_
       Edit Check : GL_CF_MHG001_MHTERM_002, GL_CF_MHG002_MHTERM_002_x000D_
       Description : _x000D_
_x000D_
        IF, Any medical history? = Yes, MHTERM &lt;&gt; Blank, Ongoing = Yes, THEN take variable MHDSLTXT and compare in the following pages :-_x000D_
1) Prior and Concomitant Medications CRF - CMINDRV1 and CMINDRV2 _x000D_
2) Prior or Concomitant non-drug therapies/procedures - PRINDRV1 and PRINDRV2._x000D_
If MHDSLTXT is not available then fire query._x000D_
Query to fire only if subject status = 'Subject continuing' on Randomization visit._x000D_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ongoing when subject was randomized to study, however corresponding concomitant medication is missing. Please review and update.";_x000D_
        //Please update as per study requirement_x000D_
        const string fieldOID_SSTAT = "SSTAT", formOID_SSG001 = "SSG001", folderOID_Rand = "1010", CONTINUE = "CONTINUE";_x000D_
        bool isRand = false;_x000D_
        string[] Form_AE =_x000D_
        {_x000D_
            "MHG002"_x000D_
        }_x000D_
        ;_x000D_
        string[] Field_MHTERM =_x000D_
        {_x000D_
            "MHTERM"_x000D_
        }_x000D_
        ;_x000D_
_x000D_
        string[] Form_CM =_x000D_
        {_x000D_
            "CMG001", "CMG002", "PRG001"_x000D_
        };_x000D_
        string[] Field_Ind1 =_x000D_
        {_x000D_
            "CMINDRV1", "CMINDRV1", "PRINDRV1"_x000D_
        };_x000D_
        string[] Field_Ind2 =_x000D_
        {_x000D_
            "CMINDRV2", "CMINDRV2", "PRINDRV2"_x000D_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if(dpsSSTAT.Count &gt; 0)_x000D_
        {_x000D_
            if (isValidDP(dpsSSTAT[0]) &amp;&amp; string.Compare(dpsSSTAT[0].Data, CONTINUE, true) == 0) isRand = true;_x000D_
        }_x000D_
        DataPoint dpMHTERM = null;_x000D_
_x000D_
        if (string.Compare(dpAction.Field.OID, fieldOid_MHTerm, true) == 0)_x000D_
        {_x000D_
            openQuery = IsConditionMet(dpAction, dpsCM) &amp;&amp; isRand;_x000D_
            CustomFunction.PerformQueryAction(queryText, markingGroup, requiredResponse, manualClose, dpAction, openQuery, afp.CheckID, afp.CheckHash);_x000D_
        }_x000D_
        else_x000D_
        {_x000D_
            DataPoints dpsAE = GetDataPoints(Form_AE, Field_MHTERM, subject);_x000D_
            for (int i = 0; i &lt; dpsAE.Count; i++)_x000D_
            {_x000D_
                openQuery = false;_x000D_
                dpMHTERM = dpsAE[i];_x000D_
                if (!isValidDP(dpMHTERM) || dpsAE[i].Record.RecordPosition == 0) continue;_x000D_
                openQuery = IsConditionMet(dpMHTERM, dpsCM) &amp;&amp; isRand;_x000D_
                CustomFunction.PerformQueryAction(queryText, markingGroup, requiredResponse, manualClose, dpMHTERM, openQuery, afp.CheckID, afp.CheckHash);_x000D_
_x000D_
            }_x000D_
        }_x000D_
        return null;_x000D_
_x000D_
    }_x000D_
    //Global Varables_x000D_
    const string fieldOid_MHYN = "MHYN", fieldOid_MHTerm = "MHTERM", YES = "Y", fld_MHDSLTXT = "MHDSLTXT", fld_MHONGO = "MHONGO", fieldOID_MHSTDAT = "MHSTDAT";_x000D_
_x000D_
    bool IsConditionMet(DataPoint dpCon, DataPoints dpsCM)_x000D_
    {_x000D_
        bool fireQuery = false;_x000D_
        _x000D_
        DataPoint dpMHSTDAT = dpCon.Record.DataPoints.FindByFieldOID(fieldOID_MHSTDAT);_x000D_
        DataPoint dpMHONG = dpCon.Record.DataPoints.FindByFieldOID(fld_MHONGO);_x000D_
        DataPoint dpMHYN = dpCon.Record.DataPage.MasterRecord.DataPoints.FindByFieldOID(fieldOid_MHYN);_x000D_
        DataPoint dpMHDSLTXT = dpCon.Record.DataPoints.FindByFieldOID(fld_MHDSLTXT);_x000D_
_x000D_
        if (isValidDP(dpCon) &amp;&amp; string.Compare(dpCon.Data, string.Empty, true) != 0 &amp;&amp; isValidDP(dpMHSTDAT)_x000D_
&amp;&amp; isValidDP(dpMHYN) &amp;&amp; string.Compare(dpMHYN.Data, YES, true) == 0_x000D_
&amp;&amp; isValidDP(dpMHONG) &amp;&amp; string.Compare(dpMHONG.Data, YES, true) == 0 &amp;&amp; isValidDP(dpMHDSLTXT))_x000D_
        {_x000D_
            fireQuery = true;_x000D_
_x000D_
            string str_AEDSLTXT = dpCon.Record.RecordPosition + "-" + dpCon.Data.Trim().ToUpper() + "-" + dpMHSTDAT.Data.Trim().ToUpper();_x000D_
_x000D_
            //string str_AEDSLTXT = dpMHDSLTXT.Data.Trim().ToUpper();_x000D_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</si>
  <si>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2783992</t>
  </si>
  <si>
    <t>2612069</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</si>
  <si>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"MHS001_1")_x000D_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</si>
  <si>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2783993</t>
  </si>
  <si>
    <t>2612070</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</si>
  <si>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!dpt_CMINDC1.Data.Trim().Contains("MHS001_1") &amp;&amp; !dpt_CMINDC1.Data.Trim().Contains("MHG002"))_x000D_
                                {                                    _x000D_
                                    if (QueryValue(data1, dpt_CMSTDAT, current_subject)) queryvalue1 = true;_x000D_
                                }_x000D_
                                if (!queryvalue1)_x000D_
                                {_x000D_
                                    if (dpt_CMINDC2 != null &amp;&amp; dpt_CMINDC2.Data != string.Empty &amp;&amp;_x000D_
        !dpt_CMINDC2.Data.Trim().Contains("MHS001_1")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</si>
  <si>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2783994</t>
  </si>
  <si>
    <t>2612071</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</si>
  <si>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</si>
  <si>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2783995</t>
  </si>
  <si>
    <t>2612072</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</si>
  <si>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"MHS001_1")_x000D_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</si>
  <si>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2783996</t>
  </si>
  <si>
    <t>2612073</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</si>
  <si>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"MHS001_1")_x000D_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</si>
  <si>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2783997</t>
  </si>
  <si>
    <t>2612074</t>
  </si>
  <si>
    <t>/*_x000D_
           * Created : sravan_kumar.pogula@novartis.com_x000D_
           * Date :  08 OCT 2020_x000D_
           * Study Name: STANDARDS_DEV_x000D_
           * Custom Function: GL_CF_XIG002_XISUBJ_001_x000D_
           * Edit Check : GL_CF_XIG002_XISUBJ_001_x000D_
           * Description:  Subject ID on the Rescreen form is same as Subject ID on Primary form OR Subject ID is not available on the Primary Subject form across sites for the trial Then fire a query._x000D_
_x000D_
        */_x000D_
        ActionFunctionParams afp = (ActionFunctionParams)ThisObject;_x000D_
        DataPoint dpAction = afp.ActionDataPoint;_x000D_
        Subject subject = dpAction.Record.Subject;_x000D_
_x000D_
        int markingGroup = 1;_x000D_
        bool requiredResponse = false;_x000D_
        bool manualClose = false;_x000D_
        string queryText = "Subject ID entered on Rescreen form is either same as Primary form OR not assigned to any subjects on this trail. Please verify and update the Subject ID appropriately.";_x000D_
        bool fireQuery = false;_x000D_
_x000D_
 _x000D_
        if (string.Compare(subject.Name, dpAction.Data.Trim(), true) == 0)_x000D_
        {_x000D_
            fireQuery = true;_x000D_
        }_x000D_
        else_x000D_
        {_x000D_
            StudySite SS = dpAction.Record.Subject.StudySite;_x000D_
_x000D_
            if (SS != null &amp;&amp; string.Compare(dpAction.Data.Trim(), string.Empty, true) != 0)_x000D_
            {_x000D_
           _x000D_
                StudySites SSs = SS.Study.StudySites;_x000D_
                for (int i = 0; i &lt; SSs.Count; i++)_x000D_
                { _x000D_
_x000D_
                    if (SSs[i] == null || !SSs[i].Active) continue;      _x000D_
_x000D_
                    Subjects subjs = SSs[i].Subjects;_x000D_
                    for (int j = 0; j &lt; subjs.Count; j++)_x000D_
                    {_x000D_
                        fireQuery = true;_x000D_
                        if (subjs[j] == null || !subjs[j].Active) continue;_x000D_
                                          _x000D_
                        if (string.Compare(subjs[j].Name, dpAction.Data.Trim(), true) == 0)_x000D_
                        {_x000D_
                            fireQuery = false;_x000D_
                            break;_x000D_
                        }_x000D_
                    }_x000D_
if (!fireQuery) break;_x000D_
                }_x000D_
            }_x000D_
        }_x000D_
_x000D_
        CustomFunction.PerformQueryAction(queryText, markingGroup, requiredResponse, manualClose, dpAction, fireQuery, afp.CheckID, afp.CheckHash);_x000D_
        return null;</t>
  </si>
  <si>
    <t>2783998</t>
  </si>
  <si>
    <t>2612075</t>
  </si>
  <si>
    <t>/********************************************************_x000D_
                * Created By: khaleel_basha.syed@novartis.com_x000D_
                * Date: 27 NOV 2020_x000D_
                * Study: CKJX839A11201_x000D_
                * Custom Function: STY_CF_AEG003_AEYN_001_x000D_
                * Edit Check: STY_CF_AEG003_AEYN_001_1, STY_CF_AEG003_AEYN_001_2_x000D_
                * Description: Were any adverse events experienced? = No, AND ANY of the following are provided, THEN fire query:_x000D_
                Is this Adverse Event an Injection Site Reaction OR Adverse Event OR Anatomical Location OR Laterality OR Was the adverse event serious? OR Start Date OR Start Time OR End Date OR End Time OR Outcome OR Severity OR _x000D_
                Relationship to Study Treatment OR Action Taken With Study Treatment OR Was a concomitant or additional treatment given due to this adverse event? OR Did AE lead to study discontinuation?_x000D_
                *********************************************************/_x000D_
                ActionFunctionParams afp = (ActionFunctionParams)ThisObject;_x000D_
                DataPoint dpAction = afp.ActionDataPoint;_x000D_
                Subject subject = dpAction.Record.Subject;_x000D_
_x000D_
                const string QUERY_TEXT = "'Were any adverse events experienced?' is No, however Adverse Event details have been recorded. Please verify and update as appropriate, else clarify.";_x000D_
                const int MARKING_GROUP_ID = 1;_x000D_
                bool REQUIRES_RESPONSE = false, MANUAL_CLOSE = false, fireQuery = false;_x000D_
_x000D_
                DataPoints dpts_fields = new DataPoints();_x000D_
                Records records = dpAction.Record.DataPage.Records;_x000D_
_x000D_
                if (dpAction.Data == "N")_x000D_
                    fireQuery = IsAnyFieldNotEmpty(records);_x000D_
_x000D_
                CustomFunction.PerformQueryAction(QUERY_TEXT, MARKING_GROUP_ID, REQUIRES_RESPONSE, MANUAL_CLOSE, dpAction, fireQuery, afp.CheckID, afp.CheckHash);_x000D_
                return null;_x000D_
            }_x000D_
_x000D_
            private bool IsAnyFieldNotEmpty(Records records)_x000D_
            {_x000D_
                ArrayList array_Fields = new ArrayList() { "AEOI", "AETERM", "AELAT", "AESER", "AESTDAT", "AESTTIM", "AEENDAT", "AEENTIM",_x000D_
                    "AEOUT", "AESEV", "AEREL", "AEACN", "AECONTRT", "AEDIS" };_x000D_
                DataPoints dpts_fields = new DataPoints();_x000D_
                bool flag = false;_x000D_
_x000D_
                for (int i = 0; i &lt; records.Count; i++)_x000D_
                {_x000D_
                    if (!records[i].Active || records[i].RecordPosition == 0) continue;_x000D_
_x000D_
                    dpts_fields = records[i].DataPoints;_x000D_
_x000D_
                    for (int j = 0; j &lt; dpts_fields.Count; j++)_x000D_
                    {_x000D_
                        if (array_Fields.Contains(dpts_fields[j].Field.OID) &amp;&amp; dpts_fields[j].EntryStatus != EntryStatusEnum.NonConformant &amp;&amp; dpts_fields[j].Data.Trim() != string.Empty)_x000D_
                        {_x000D_
                            flag = true;_x000D_
                            break;_x000D_
                        }_x000D_
                    }_x000D_
_x000D_
                    if (flag) break;_x000D_
                }_x000D_
_x000D_
                return flag;</t>
  </si>
  <si>
    <t>2783999</t>
  </si>
  <si>
    <t>2612076</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</si>
  <si>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</si>
  <si>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2784000</t>
  </si>
  <si>
    <t>2612077</t>
  </si>
  <si>
    <t>/*_x000D_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 _x000D_
        'AETERM_PT' and 'Ongoing' is ticked on MH page then query to fire._x000D_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"MH";_x000D_
        DataPoint dpAETERM = null, dpAECODE = null;       _x000D_
        //End_x000D_
        string[] Form_MH = { "MHG002", "MHS001_1" };_x000D_
        ArrayList arrFormMH = new ArrayList(Form_MH);_x000D_
        string[] Form_AE = {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t>
  </si>
  <si>
    <t>2784001</t>
  </si>
  <si>
    <t>2612078</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</si>
  <si>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</si>
  <si>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</si>
  <si>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2784002</t>
  </si>
  <si>
    <t>2612079</t>
  </si>
  <si>
    <t>/****************************************************_x000D_
                * Created By: khaleel_basha.syed@novartis.com_x000D_
                * Date: 27 NOV 2020_x000D_
                * Study: CKJX839A11201_x000D_
                * CF Name: STY_CF_DSG001_DSDECOD_001_x000D_
                * Edit Checks: STY_CF_DSG001_DSDECOD_001_1, STY_CF_DSG001_DSDECOD_001_2_x000D_
                * Description: If Disposition Event Name = Treatment Disposition AND Subject Status &lt;&gt; Completed OR Death OR Lost to Follow Up OR Study terminated by Sponsor AND neither "Subject Discontinued From Treatment At This visit" nor "Subject discontinued from treatment between previous visit and this visit" is checked at any visit, THEN fire query_x000D_
                ****************************************************/_x000D_
                ActionFunctionParams afp = (ActionFunctionParams)ThisObject;_x000D_
                DataPoint dpAction = afp.ActionDataPoint;_x000D_
                Subject current_subject = dpAction.Record.Subject;_x000D_
_x000D_
                const string QYERY_TEXT = "'Subject's Status is Treatment Discontinued, however neither \"Subject Discontinued From Treatment At This visit\" nor \"Subject discontinued from treatment between previous visit and this visit\" is recorded at any of the scheduled visits. Please confirm if subject discontinued the study treatment in-between regular visits or update subject status at appropriate visit.";_x000D_
                bool REQUIRES_RESPONSE = false, MANUAL_CLOSE = false, Open_Query = false;_x000D_
                const int MARKING_GROUP_ID = 1;_x000D_
_x000D_
                const string field_DSDECOD = "DSDECOD", field_DSSCAT = "DSSCAT", form_DSG001 = "DSG001", folder_DISP = "99970", field_SSTAT = "SSTAT", form_SSG001 = "SSG001", _x000D_
                    value_COMPLETED = "COMPLETED", value_DEATH = "DEATH", value_LFUP = "LOST TO FOLLOW UP", value_STBYS = "STUDY TERMINATED BY SPONSOR", value_DAY180 = "DAY 180", _x000D_
                    value_DAY360 = "DAY 360";_x000D_
                DataPoints dpts_DSDECOD = new DataPoints(), dpts_SSTAT = new DataPoints();_x000D_
_x000D_
                if (dpAction.Field.OID == field_DSDECOD)_x000D_
                    dpts_DSDECOD.Add(dpAction);_x000D_
                else dpts_DSDECOD = CustomFunction.FetchAllDataPointsForOIDPath(field_DSDECOD, form_DSG001, folder_DISP, current_subject);_x000D_
_x000D_
                if (dpts_DSDECOD.Count &gt; 0)_x000D_
                {_x000D_
                    dpts_SSTAT = CustomFunction.FetchAllDataPointsForOIDPath(field_SSTAT, form_SSG001, null, current_subject);_x000D_
                    bool IsDiscontinue = IsTreatSSTATDiscontinue(dpts_SSTAT);_x000D_
_x000D_
                    for (int i = 0; i &lt; dpts_DSDECOD.Count; i++)_x000D_
                    {_x000D_
                        Open_Query = false;_x000D_
_x000D_
                        if (!dpts_DSDECOD[i].Active) continue;_x000D_
_x000D_
                        DataPoint dpt_DSSCAT = dpts_DSDECOD[i].Record.DataPoints.FindByFieldOID(field_DSSCAT);_x000D_
                        if (dpt_DSSCAT != null &amp;&amp; (dpt_DSSCAT.Data == value_DAY180 || dpt_DSSCAT.Data == value_DAY360) &amp;&amp; dpts_DSDECOD[i].Data.Trim() != string.Empty &amp;&amp;_x000D_
                            dpts_DSDECOD[i].Data.Trim().ToUpper() != value_COMPLETED &amp;&amp; dpts_DSDECOD[i].Data.Trim().ToUpper() != value_DEATH &amp;&amp;_x000D_
                            dpts_DSDECOD[i].Data.Trim().ToUpper() != value_LFUP &amp;&amp; dpts_DSDECOD[i].Data.Trim().ToUpper() != value_STBYS &amp;&amp; dpts_SSTAT.Count &gt; 0 &amp;&amp; !IsDiscontinue)_x000D_
                            Open_Query = true;_x000D_
_x000D_
                        CustomFunction.PerformQueryAction(QYERY_TEXT, MARKING_GROUP_ID, REQUIRES_RESPONSE, MANUAL_CLOSE, dpts_DSDECOD[i], Open_Query, afp.CheckID, afp.CheckHash);_x000D_
                    }_x000D_
                }_x000D_
_x000D_
                return null;_x000D_
            }_x000D_
_x000D_
            private bool IsTreatSSTATDiscontinue(DataPoints dpts_SSTAT)_x000D_
            {_x000D_
                string value_DT = "DISCONTINUE TREATMENT", value_SD = "SUBJECT DISCONTINUED";_x000D_
                Instance instance = null;_x000D_
_x000D_
                for (int i = 0; i &lt; dpts_SSTAT.Count; i++)_x000D_
                {_x000D_
                    instance = dpts_SSTAT[i].Record.DataPage.Instance;_x000D_
                    if (!dpts_SSTAT[i].Active) continue;_x000D_
_x000D_
                    if (dpts_SSTAT[i].Data.Trim().ToUpper() == value_DT || dpts_SSTAT[i].Data.Trim().ToUpper() == value_SD)_x000D_
                        return true;_x000D_
                }_x000D_
_x000D_
                return false;</t>
  </si>
  <si>
    <t>2784003</t>
  </si>
  <si>
    <t>2612080</t>
  </si>
  <si>
    <t>/****************************************************_x000D_
                * Created By: khaleel_basha.syed@novartis.com_x000D_
                * Date: 27 NOV 2020_x000D_
                * Study: CKJX839A11201_x000D_
                * CF Name: STY_CF_DSG001_DSDECOD_002_x000D_
                * Edit Checks: STY_CF_DSG001_DSDECOD_002_1, STY_CF_DSG001_DSDECOD_002_2_x000D_
                * Description: If Disposition Event Name = Treatment Disposition at Day 360 AND Subject Status = Completed AND Subject Status = "Subject Discontinued From Treatment At This visit" OR "Subject discontinued from treatment between previous visit and this visit" at any scheduled visit, THEN fire query_x000D_
                ****************************************************/_x000D_
                ActionFunctionParams afp = (ActionFunctionParams)ThisObject;_x000D_
                DataPoint dpAction = afp.ActionDataPoint;_x000D_
                Subject current_subject = dpAction.Record.Subject;_x000D_
_x000D_
                const string QYERY_TEXT = "Subject Status is 'Completed', however \"Subject Discontinued From Treatment At This visit\" OR \"Subject discontinued from treatment between previous visit and this visit\" is recorded at this visit. Please review and correct the inconsistencies.";_x000D_
                bool REQUIRES_RESPONSE = false, MANUAL_CLOSE = false, Open_Query = false;_x000D_
                const int MARKING_GROUP_ID = 1;_x000D_
_x000D_
                const string field_DSDECOD = "DSDECOD", field_DSSCAT = "DSSCAT", form_DSG001 = "DSG001", folder_DISP = "99970", field_SSTAT = "SSTAT", form_SSG001 = "SSG001",_x000D_
                    value_COMPLETED = "COMPLETED", value_DAY360 = "DAY 360";_x000D_
                DataPoints dpts_DSDECOD = new DataPoints(), dpts_SSTAT = new DataPoints();_x000D_
_x000D_
                if (dpAction.Field.OID == field_DSDECOD)_x000D_
                    dpts_DSDECOD.Add(dpAction);_x000D_
                else dpts_DSDECOD = CustomFunction.FetchAllDataPointsForOIDPath(field_DSDECOD, form_DSG001, folder_DISP, current_subject);_x000D_
_x000D_
                if (dpts_DSDECOD.Count &gt; 0)_x000D_
                {_x000D_
                    dpts_SSTAT = CustomFunction.FetchAllDataPointsForOIDPath(field_SSTAT, form_SSG001, null, current_subject);_x000D_
                    bool IsDiscontinue = IsTreatSSTATDiscontinue(dpts_SSTAT);_x000D_
_x000D_
                    for (int i = 0; i &lt; dpts_DSDECOD.Count; i++)_x000D_
                    {_x000D_
                        Open_Query = false;_x000D_
_x000D_
                        if (!dpts_DSDECOD[i].Active) continue;_x000D_
_x000D_
                        DataPoint dpt_DSSCAT = dpts_DSDECOD[i].Record.DataPoints.FindByFieldOID(field_DSSCAT);_x000D_
                        if (dpt_DSSCAT != null &amp;&amp; dpt_DSSCAT.Data == value_DAY360 &amp;&amp; dpts_DSDECOD[i].Data.Trim() != string.Empty &amp;&amp;_x000D_
                            dpts_DSDECOD[i].Data.Trim().ToUpper() == value_COMPLETED &amp;&amp; dpts_SSTAT.Count &gt; 0 &amp;&amp; IsDiscontinue)_x000D_
                            Open_Query = true;_x000D_
_x000D_
                        CustomFunction.PerformQueryAction(QYERY_TEXT, MARKING_GROUP_ID, REQUIRES_RESPONSE, MANUAL_CLOSE, dpts_DSDECOD[i], Open_Query, afp.CheckID, afp.CheckHash);_x000D_
                    }_x000D_
                }_x000D_
_x000D_
                return null;_x000D_
            }_x000D_
_x000D_
            private bool IsTreatSSTATDiscontinue(DataPoints dpts_SSTAT)_x000D_
            {_x000D_
                string value_DT = "DISCONTINUE TREATMENT", value_SD = "SUBJECT DISCONTINUED";_x000D_
                Instance instance = null;_x000D_
_x000D_
                for (int i = 0; i &lt; dpts_SSTAT.Count; i++)_x000D_
                {_x000D_
                    instance = dpts_SSTAT[i].Record.DataPage.Instance;_x000D_
                    if (!dpts_SSTAT[i].Active) continue;_x000D_
_x000D_
                    if (dpts_SSTAT[i].Data.Trim().ToUpper() == value_DT || dpts_SSTAT[i].Data.Trim().ToUpper() == value_SD)_x000D_
                        return true;_x000D_
                }_x000D_
_x000D_
                return false;</t>
  </si>
  <si>
    <t>2784004</t>
  </si>
  <si>
    <t>2612081</t>
  </si>
  <si>
    <t>/****************************************************_x000D_
                * Created By: khaleel_basha.syed@novartis.com_x000D_
                * Date: 27 NOV 2020_x000D_
                * Study: CKJX839A11201_x000D_
                * CF Name: STY_CF_DSG001_DSDECOD_003_x000D_
                * Edit Checks: STY_CF_DSG001_DSDECOD_003_1, STY_CF_DSG001_DSDECOD_003_2_x000D_
                * Description: If Disposition Event Name = Study Disposition AND Subject Status = Screen Failure AND DSG004 Date of Randomization &lt;&gt; empty, THEN fire query_x000D_
                ****************************************************/_x000D_
                ActionFunctionParams afp = (ActionFunctionParams)ThisObject;_x000D_
                DataPoint dpAction = afp.ActionDataPoint;_x000D_
                Subject current_subject = dpAction.Record.Subject;_x000D_
_x000D_
                const string QYERY_TEXT = "Subject status is Screen Failure, however the Date of Randomization is recorded on Randomization CRF. Please review and correct the inconsistency.";_x000D_
                bool REQUIRES_RESPONSE = false, MANUAL_CLOSE = false, Open_Query = false;_x000D_
                const int MARKING_GROUP_ID = 1;_x000D_
_x000D_
                const string field_DSDECOD = "DSDECOD", field_DSSCAT = "DSSCAT", form_DSG001 = "DSG001", folder_DISP = "99970",_x000D_
                    field_RNDDAT = "RNDDAT", form_DSG004 = "DSG004", folder_BSL = "1010", value_SF = "SCREEN FAILURE", value_DAY180 = "DAY 180S",_x000D_
                    value_DAY360 = "DAY 360S";_x000D_
                bool IsRNDDATEmpty = false;_x000D_
                DataPoints dpts_DSDECOD = new DataPoints(), dpts_RNDDAT = new DataPoints();_x000D_
_x000D_
                if (dpAction.Field.OID == field_DSDECOD)_x000D_
                    dpts_DSDECOD.Add(dpAction);_x000D_
                else dpts_DSDECOD = CustomFunction.FetchAllDataPointsForOIDPath(field_DSDECOD, form_DSG001, folder_DISP, current_subject);_x000D_
_x000D_
                if (dpts_DSDECOD.Count &gt; 0)_x000D_
                {_x000D_
                    dpts_RNDDAT = CustomFunction.FetchAllDataPointsForOIDPath(field_RNDDAT, form_DSG004, folder_BSL, current_subject);_x000D_
                    if(dpts_RNDDAT.Count &gt; 0 &amp;&amp; dpts_RNDDAT[0].Active &amp;&amp; dpts_RNDDAT[0].StandardValue() is DateTime)_x000D_
                        IsRNDDATEmpty = true;_x000D_
_x000D_
                    for (int i = 0; i &lt; dpts_DSDECOD.Count; i++)_x000D_
                    {_x000D_
                        Open_Query = false;_x000D_
_x000D_
                        if (!dpts_DSDECOD[i].Active) continue;_x000D_
_x000D_
                        DataPoint dpt_DSSCAT = dpts_DSDECOD[i].Record.DataPoints.FindByFieldOID(field_DSSCAT);_x000D_
                        if (dpt_DSSCAT != null &amp;&amp; (dpt_DSSCAT.Data == value_DAY180 || dpt_DSSCAT.Data == value_DAY360) &amp;&amp; dpts_DSDECOD[i].Data.Trim() != string.Empty &amp;&amp;_x000D_
                            dpts_DSDECOD[i].Data.Trim().ToUpper() == value_SF &amp;&amp; dpts_RNDDAT.Count &gt; 0 &amp;&amp; IsRNDDATEmpty)_x000D_
                            Open_Query = true;_x000D_
_x000D_
                        CustomFunction.PerformQueryAction(QYERY_TEXT, MARKING_GROUP_ID, REQUIRES_RESPONSE, MANUAL_CLOSE, dpts_DSDECOD[i], Open_Query, afp.CheckID, afp.CheckHash);_x000D_
                    }_x000D_
                }_x000D_
_x000D_
                return null;</t>
  </si>
  <si>
    <t>2784005</t>
  </si>
  <si>
    <t>2612082</t>
  </si>
  <si>
    <t>/****************************************************_x000D_
                * Created By: khaleel_basha.syed@novartis.com_x000D_
                * Date: 27 NOV 2020_x000D_
                * Study: CKJX839A11201_x000D_
                * CF Name: STY_CF_DSG002_IFCDAT_001_x000D_
                * Edit Checks: STY_CF_DSG002_IFCDAT_001_1, STY_CF_DSG002_IFCDAT_001_2_x000D_
                * Description: If Screening visit date &lt;&gt; empty and Date of informed consent of Study informed consent = empty, Then Fire query_x000D_
                ****************************************************/_x000D_
                ActionFunctionParams afp = (ActionFunctionParams)ThisObject;_x000D_
                DataPoint dpAction = afp.ActionDataPoint;_x000D_
                Subject current_subject = dpAction.Record.Subject;_x000D_
_x000D_
                const string QYERY_TEXT = "Date of Informed consent is missing. Please update.";_x000D_
                bool REQUIRES_RESPONSE = false, MANUAL_CLOSE = false, Open_Query = false;_x000D_
                const int MARKING_GROUP_ID = 1;_x000D_
_x000D_
                const string field_IFCCAT = "IFCCAT", folder_SCR = "10", field_SVSTDT = "SVSTDT", form_SVG001 = "SVG001";_x000D_
                DataPoints dpts_IFCDAT = new DataPoints(), dpts_SVSTDT = new DataPoints();_x000D_
                DataPoint dpt_IFCCAT = null;_x000D_
_x000D_
                if (!(dpAction.StandardValue() is DateTime))_x000D_
                {_x000D_
                    dpt_IFCCAT = dpAction.Record.DataPoints.FindByFieldOID(field_IFCCAT);_x000D_
                    if (dpt_IFCCAT != null &amp;&amp; dpt_IFCCAT.Data == "STUDY INFORMED CONSENT")_x000D_
                    {_x000D_
                        dpts_SVSTDT = CustomFunction.FetchAllDataPointsForOIDPath(field_SVSTDT, form_SVG001, folder_SCR, current_subject);_x000D_
                        if (dpts_SVSTDT.Count &gt; 0 &amp;&amp; dpts_SVSTDT[0].Active &amp;&amp; dpts_SVSTDT[0].StandardValue() is DateTime)_x000D_
                            Open_Query = true;_x000D_
                    }_x000D_
                }_x000D_
_x000D_
                CustomFunction.PerformQueryAction(QYERY_TEXT, MARKING_GROUP_ID, REQUIRES_RESPONSE, MANUAL_CLOSE, dpAction, Open_Query, afp.CheckID, afp.CheckHash);_x000D_
                return null;</t>
  </si>
  <si>
    <t>2784006</t>
  </si>
  <si>
    <t>2612083</t>
  </si>
  <si>
    <t>/********************************************************_x000D_
                * Created By: khaleel_basha.syed@novartis.com_x000D_
                * Date: 27 NOV 2020_x000D_
                * Study: CKJX839A11201_x000D_
                * Custom Function: STY_CF_MHS001_2_MHSTYN_001_x000D_
                * Edit Check: STY_CF_MHS001_2_MHSTYN_001_1, STY_CF_MHS001_2_MHSTYN_001_2_x000D_
                * Description: Does this subject have any medical history of statin intolerance? = No, but all log lines for this form have not been inactivated._x000D_
                *********************************************************/_x000D_
                ActionFunctionParams afp = (ActionFunctionParams)ThisObject;_x000D_
                DataPoint dpAction = afp.ActionDataPoint;_x000D_
                Subject subject = dpAction.Record.Subject;_x000D_
_x000D_
                const string QUERY_TEXT = "'Does this subject have any medical history of statin intolerance?' is No. Please inactivate all log lines.";_x000D_
                const int MARKING_GROUP_ID = 1;_x000D_
                bool REQUIRES_RESPONSE = false, MANUAL_CLOSE = false, fireQuery = false, flag = false;_x000D_
_x000D_
                string value_NO = "N";_x000D_
_x000D_
                Records records_MH = dpAction.Record.DataPage.Records;_x000D_
                for (int i = 0; i &lt; records_MH.Count; i++)_x000D_
                {_x000D_
                    if (records_MH[i].RecordPosition == 0) continue;_x000D_
_x000D_
                    if (records_MH[i].Active)_x000D_
                    {_x000D_
                        flag = true;_x000D_
                        break;_x000D_
                    }_x000D_
                }_x000D_
_x000D_
                if (flag &amp;&amp; dpAction.Data == value_NO) fireQuery = true;_x000D_
_x000D_
                CustomFunction.PerformQueryAction(QUERY_TEXT, MARKING_GROUP_ID, REQUIRES_RESPONSE, MANUAL_CLOSE, dpAction, fireQuery, afp.CheckID, afp.CheckHash);_x000D_
                return null;</t>
  </si>
  <si>
    <t>2784007</t>
  </si>
  <si>
    <t>2612084</t>
  </si>
  <si>
    <t>/****************************************************_x000D_
                * Created By: khaleel_basha.syed@novartis.com_x000D_
                * Date: 27 NOV 2020_x000D_
                * Study: CKJX839A11201_x000D_
                * CF Name: STY_CF_MHG002_MHTERM_001_x000D_
                * Edit Checks: STY_CF_MHG002_MHTERM_001_1, STY_CF_MHG002_MHTERM_001_2, STY_CF_MHG002_MHTERM_001_3, STY_CF_MHG002_MHTERM_001_4_x000D_
                * Description: If 'MHTERM_PT' is reported on the Medical history page is same as 'MHTERM_PT in "Medical History_Protocol Solicited" then query to fire._x000D_
                ****************************************************/_x000D_
                ActionFunctionParams afp = (ActionFunctionParams)ThisObject;_x000D_
                DataPoint dpAction = afp.ActionDataPoint;_x000D_
                Subject subject = dpAction.Record.Subject;_x000D_
_x000D_
                const string QUERY_TEXT = "Medical History Term reported on this page is similar to event term reported on 'Medical History_Protocol Solicited' CRF. Please verify if these are same events and consider removing duplicate entry. Else clarify.";_x000D_
                bool REQUIRES_RESPONSE = false, MANUAL_CLOSE = false;_x000D_
                const int MARKING_GROUP_ID = 1;_x000D_
_x000D_
                const string field_MHTERM = "MHTERM", form_MHG002 = "MHG002", form_MHS001_1 = "MHS001_1", folder_MH = "MH";_x000D_
                bool fireQuery = false;_x000D_
_x000D_
                string codedPT_C = string.Empty, codedPT_P = string.Empty;_x000D_
                DataPoints dpts_MHG002 = new DataPoints(), dpts_MHS001 = new DataPoints();_x000D_
                Records records = dpAction.Record.DataPage.Records;_x000D_
_x000D_
                if (dpAction.Record.DataPage.Form.OID == form_MHG002)_x000D_
                    dpts_MHG002.Add(dpAction);_x000D_
                else dpts_MHG002 = CustomFunction.FetchAllDataPointsForOIDPath(field_MHTERM, form_MHG002, folder_MH, subject);_x000D_
_x000D_
                if (dpts_MHG002.Count &gt; 0)_x000D_
                {_x000D_
                    dpts_MHS001 = CustomFunction.FetchAllDataPointsForOIDPath(field_MHTERM, form_MHS001_1, folder_MH, subject);_x000D_
_x000D_
                    for (int i = 0; i &lt; dpts_MHG002.Count; i++)_x000D_
                    {_x000D_
                        fireQuery = false;_x000D_
                        if (!dpts_MHG002[i].Active) continue;_x000D_
_x000D_
                        if (dpts_MHG002[i].Data.Trim() != string.Empty)_x000D_
                        {_x000D_
                            codedPT_C = GetCoderData(dpts_MHG002[i]);_x000D_
                            if (codedPT_C != string.Empty)_x000D_
                            {_x000D_
                                for (int j = 0; j &lt; dpts_MHS001.Count; j++)_x000D_
                                {_x000D_
                                    if (!dpts_MHS001[j].Active) continue;_x000D_
_x000D_
                                    if (dpts_MHS001[j].Data.Trim() != string.Empty)_x000D_
                                    {_x000D_
                                        codedPT_P = GetCoderData(dpts_MHS001[j]);_x000D_
                                        if (codedPT_P != string.Empty &amp;&amp; codedPT_P == codedPT_C)_x000D_
                                        {_x000D_
                                            fireQuery = true;_x000D_
                                            break;_x000D_
                                        }_x000D_
                                    }_x000D_
                                }_x000D_
                            }_x000D_
                        }_x000D_
_x000D_
                        CustomFunction.PerformQueryAction(QUERY_TEXT, MARKING_GROUP_ID, REQUIRES_RESPONSE, MANUAL_CLOSE, dpts_MHG002[i], fireQuery, afp.CheckID, afp.CheckHash);_x000D_
                    }_x000D_
                }_x000D_
                return null;_x000D_
            }_x000D_
_x000D_
            private string GetCoderData(DataPoint dp)_x000D_
            {_x000D_
                if (dp != null)_x000D_
                {_x000D_
                    var coderEntries = dp.CoderEntries;_x000D_
                    for (int i = 0; i &lt; coderEntries.Count; i++)_x000D_
                    {_x000D_
                        if (string.Compare(coderEntries[i].CodingColumnName, "PT", true) == 0)_x000D_
                            return coderEntries[i].Term;_x000D_
                    }_x000D_
                }_x000D_
                return string.Empty;</t>
  </si>
  <si>
    <t>2784008</t>
  </si>
  <si>
    <t>2612085</t>
  </si>
  <si>
    <t>/********************************************************_x000D_
        * Created By: khaleel_basha.syed@novartis.com_x000D_
        * Date: 27 NOV 2020_x000D_
        * Study: CKJX839A11201_x000D_
        * Custom Function: STY_CF_CMG001_CMSTDAT_001_x000D_
        * Edit Check: STY_CF_CMG001_CMSTDAT_001_1, STY_CF_CMG001_CMSTDAT_001_2, STY_CF_CMG001_CMSTDAT_001_3, STY_CF_CMG001_CMSTDAT_001_4_x000D_
        * Description: If Were any medication(s) taken? = YES AND if MH Ongoing is 'No' for the corresponding line, _x000D_
        AND CM Start Date &gt; Date of Informed Consent where Type of Informed Consent = Study informed consent, THEN fire query_x000D_
        *********************************************************/_x000D_
        ActionFunctionParams afp = (ActionFunctionParams)ThisObject;_x000D_
        DataPoint dpAction = afp.ActionDataPoint;_x000D_
        Subject subject = dpAction.Record.Subject;_x000D_
_x000D_
        const string QUERY_TEXT = "The Start Date of this medication is after the date of Study Informed Consent, although the corresponding Medical History is not ongoing at at the time of Study informed consent. Please verify and update as appropriate, else clarify.";_x000D_
        const int MARKING_GROUP_ID = 1;_x000D_
        bool REQUIRES_RESPONSE = false, MANUAL_CLOSE = false, fireQuery = false;_x000D_
_x000D_
        const string field_CMSTDAT = "CMSTDAT", field_CMYN = "CMYN", field_CMINDRV1 = "CMINDRV1", field_CMINDRV2 = "CMINDRV2",_x000D_
        form_CMG001 = "CMG001", folder_CM = "CM", field_MHTERM = "MHTERM", form_MHG002 = "MHG002", form_MHS001_1 = "MHS001_1",_x000D_
        folder_MH = "MH", field_IFCCAT = "IFCCAT", field_IFCDAT = "IFCDAT", folder_SCR = "10", form_DSG002 = "DSG002";_x000D_
        DataPoints dpts_CMSTDAT = new DataPoints(), dpts_IFCDAT = new DataPoints(), dpts_MHTERM = new DataPoints();_x000D_
        DataPoint dpt_CMYN = null, dpt_CMINDRV1 = null, dpt_CMINDRV2 = null;_x000D_
        DateTime dt_IFCDAT = DateTime.MinValue;_x000D_
_x000D_
        if (dpAction.Field.OID == field_CMSTDAT) dpts_CMSTDAT.Add(dpAction);_x000D_
        else dpts_CMSTDAT = CustomFunction.FetchAllDataPointsForOIDPath(field_CMSTDAT, form_CMG001, folder_CM, subject);_x000D_
_x000D_
        if (dpts_CMSTDAT.Count &gt; 0)_x000D_
        {_x000D_
            dpts_IFCDAT = CustomFunction.FetchAllDataPointsForOIDPath(field_IFCDAT, form_DSG002, folder_SCR, subject);_x000D_
            for (int i = 0; i &lt; dpts_IFCDAT.Count; i++)_x000D_
            {_x000D_
                if (!dpts_IFCDAT[i].Active) continue;_x000D_
_x000D_
                DataPoint dpt_IFCCAT = dpts_IFCDAT[i].Record.DataPoints.FindByFieldOID(field_IFCCAT);_x000D_
                if (dpt_IFCCAT != null &amp;&amp; dpt_IFCCAT.Data == "STUDY INFORMED CONSENT" &amp;&amp; dpts_IFCDAT[i].StandardValue() is DateTime)_x000D_
                {_x000D_
                    dt_IFCDAT = (DateTime)dpts_IFCDAT[i].StandardValue();_x000D_
                    break;_x000D_
                }_x000D_
            }_x000D_
_x000D_
            if(dpts_CMSTDAT.Count &gt; 0)_x000D_
            dpt_CMYN = dpts_CMSTDAT[0].Record.DataPage.MasterRecord.DataPoints.FindByFieldOID(field_CMYN);_x000D_
_x000D_
            for (int i = 0; i &lt; dpts_CMSTDAT.Count; i++)_x000D_
            {_x000D_
                fireQuery = false;_x000D_
                if (!dpts_CMSTDAT[i].Active) continue;_x000D_
_x000D_
                if (dpts_CMSTDAT[i].StandardValue() is DateTime &amp;&amp; dpt_CMYN != null &amp;&amp; dpt_CMYN.Data == "Y")_x000D_
                {_x000D_
                    dpt_CMINDRV1 = dpts_CMSTDAT[i].Record.DataPoints.FindByFieldOID(field_CMINDRV1);_x000D_
                    dpt_CMINDRV2 = dpts_CMSTDAT[i].Record.DataPoints.FindByFieldOID(field_CMINDRV2);_x000D_
                    if (dpt_CMINDRV1 != null &amp;&amp; dpt_CMINDRV2 != null)_x000D_
                    {_x000D_
                        if ((DateTime)dpts_CMSTDAT[i].StandardValue() &gt; dt_IFCDAT)_x000D_
                        {_x000D_
                            dpts_MHTERM = CustomFunction.FetchAllDataPointsForOIDPath(field_MHTERM, form_MHG002, folder_MH, subject);_x000D_
                            dpts_MHTERM.Merge(CustomFunction.FetchAllDataPointsForOIDPath(field_MHTERM, form_MHS001_1, folder_MH, subject));_x000D_
_x000D_
                            if (IsMHONGORecorded(dpts_MHTERM, dpt_CMINDRV1, dpt_CMINDRV2, subject) &amp;&amp; dt_IFCDAT != DateTime.MinValue)_x000D_
                                fireQuery = true;_x000D_
                        }_x000D_
                    }_x000D_
                }_x000D_
                CustomFunction.PerformQueryAction(QUERY_TEXT, MARKING_GROUP_ID, REQUIRES_RESPONSE, MANUAL_CLOSE, dpts_CMSTDAT[i], fireQuery, afp.CheckID, afp.CheckHash);_x000D_
            }_x000D_
        }_x000D_
        return null;_x000D_
    }_x000D_
_x000D_
    private bool IsMHONGORecorded(DataPoints dpts_MHTERM, DataPoint dpt_CMINDRV1, DataPoint dpt_CMINDRV2, Subject subject)_x000D_
    {_x000D_
        DataPoint dpt_MHTERM = null, dpt_MHSTDAT = null, dpt_MHONGO = null;_x000D_
        const string field_MHSTDAT = "MHSTDAT", field_MHTERM = "MHTERM", field_MHONGO = "MHONGO";_x000D_
        string FormOID1 = string.Empty, pos1 = string.Empty, FormOID2 = string.Empty, pos2 = string.Empty;_x000D_
_x000D_
        if (dpt_CMINDRV1 != null &amp;&amp; !dpt_CMINDRV1.IsBitSet(Status.IsNonConformant) &amp;&amp; dpt_CMINDRV1.Data.Trim() != string.Empty &amp;&amp; _x000D_
            dpt_CMINDRV1.Data.Contains("-"))_x000D_
        {_x000D_
            string[] array1 = dpt_CMINDRV1.Data.Split('-');_x000D_
            FormOID1 = array1[0].Trim(); pos1 = array1[1].Trim();_x000D_
        }_x000D_
_x000D_
        if (dpt_CMINDRV2 != null &amp;&amp; !dpt_CMINDRV2.IsBitSet(Status.IsNonConformant) &amp;&amp; _x000D_
            dpt_CMINDRV2.Data.Trim() != string.Empty &amp;&amp; dpt_CMINDRV2.Data.Contains("-"))_x000D_
        {_x000D_
            string[] array2 = dpt_CMINDRV2.Data.Split('-');_x000D_
            FormOID2 = array2[0].Trim(); pos2 = array2[1].Trim();_x000D_
_x000D_
        }_x000D_
        if (pos1 != string.Empty &amp;&amp; (FormOID1 == "MHG002" || FormOID1 == "MHS001_1"))_x000D_
        {_x000D_
            dpt_MHONGO = subject.Instances.FindByFolderOID("MH").DataPages.FindByFormOID(FormOID1).Records[Convert.ToInt32(pos1)].DataPoints.FindByFieldOID(field_MHONGO);_x000D_
            if (dpt_MHONGO != null &amp;&amp; dpt_MHONGO.Data == "N") return true;_x000D_
        }_x000D_
        if (pos2 != string.Empty &amp;&amp; (FormOID2 == "MHG002" || FormOID2 == "MHS001_1"))_x000D_
        {_x000D_
            dpt_MHONGO = subject.Instances.FindByFolderOID("MH").DataPages.FindByFormOID(FormOID2).Records[Convert.ToInt32(pos2)].DataPoints.FindByFieldOID(field_MHONGO);_x000D_
            if (dpt_MHONGO != null &amp;&amp; dpt_MHONGO.Data == "N") return true;_x000D_
        }_x000D_
        return false;</t>
  </si>
  <si>
    <t>2784009</t>
  </si>
  <si>
    <t>2612086</t>
  </si>
  <si>
    <t>/********************************************************_x000D_
                * Created By: khaleel_basha.syed@novartis.com_x000D_
                * Date: 9 DEC 2020_x000D_
                * Study: CKJX839A11201_x000D_
                * Custom Function: STY_CF_ZJG002_1_PCTIM_001_x000D_
                * Edit Check: STY_CF_ZJG002_1_PCTIM_001_1, STY_CF_ZJG002_1_PCTIM_001_2_x000D_
                * Description: If Date sample taken/Time sample taken (where PK sample number = 110) &lt; Dateof Dose/Time of Dose (where Dose reference ID =1) + 46hours, OR Date sample taken/Time sample taken (where PK sample number = 110) &gt; Dateof Dose/Time of Dose (where Dose reference ID =1 in ECG004) + 50hours THEN fire query_x000D_
                *********************************************************/_x000D_
                ActionFunctionParams afp = (ActionFunctionParams)ThisObject;_x000D_
                DataPoint dpAction = afp.ActionDataPoint;_x000D_
                Subject subject = dpAction.Record.Subject;_x000D_
_x000D_
                const string QUERY_TEXT = "Date/Time sample taken reported to central lab is out of range, please verify and update it if necessary.";_x000D_
                const int MARKING_GROUP_ID = 1;_x000D_
                bool REQUIRES_RESPONSE = false, MANUAL_CLOSE = false, fireQuery = false;_x000D_
_x000D_
                const string field_PCTIM = "PCTIM", field_PCDAT = "PCDAT", field_SMPNO = "SMPNO", form_ZJG002_1 = "ZJG002_1", folder_DAY3 = "1030", _x000D_
                    field_ECSTDAT = "ECSTDAT", form_ECG004 = "ECG004", folder_BSL = "1010";_x000D_
                DataPoints dpts_PCTIM = new DataPoints(), dpts_ECSTDAT = new DataPoints();_x000D_
                DataPoint dpt_PCDAT = null, dpt_SMPNO = null;_x000D_
                DateTime dt_IFCDAT = DateTime.MinValue;_x000D_
_x000D_
                if (dpAction.Field.OID == field_PCTIM)_x000D_
                    dpts_PCTIM.Add(dpAction);_x000D_
                else dpts_PCTIM = CustomFunction.FetchAllDataPointsForOIDPath(field_PCTIM, form_ZJG002_1, folder_DAY3, subject);_x000D_
_x000D_
                if (dpts_PCTIM.Count &gt; 0)_x000D_
                {_x000D_
                    dpts_ECSTDAT = CustomFunction.FetchAllDataPointsForOIDPath(field_ECSTDAT, form_ECG004, folder_BSL, subject);_x000D_
_x000D_
                    for (int i = 0; i &lt; dpts_PCTIM.Count; i++)_x000D_
                    {_x000D_
                        fireQuery = false;_x000D_
                        if (!dpts_PCTIM[i].Active) continue;_x000D_
_x000D_
                        dpt_PCDAT = dpts_PCTIM[i].Record.DataPoints.FindByFieldOID(field_PCDAT);_x000D_
                        dpt_SMPNO = dpts_PCTIM[i].Record.DataPoints.FindByFieldOID(field_SMPNO);_x000D_
                        if (dpt_PCDAT == null || dpt_SMPNO == null) continue;_x000D_
_x000D_
                        if (dpts_PCTIM[i].StandardValue() is TimeSpan &amp;&amp; dpt_PCDAT.StandardValue() is DateTime &amp;&amp; dpt_SMPNO.Data == "110")_x000D_
                            fireQuery = (IsECSTDATReportedWithinPCDAT(dpts_ECSTDAT, ((DateTime)dpt_PCDAT.StandardValue()).Add((TimeSpan)dpts_PCTIM[i].StandardValue())));_x000D_
_x000D_
                        CustomFunction.PerformQueryAction(QUERY_TEXT, MARKING_GROUP_ID, REQUIRES_RESPONSE, MANUAL_CLOSE, dpts_PCTIM[i], fireQuery, afp.CheckID, afp.CheckHash);_x000D_
                    }_x000D_
                }_x000D_
_x000D_
                return null;_x000D_
            }_x000D_
_x000D_
            private bool IsECSTDATReportedWithinPCDAT(DataPoints dpts_ECSTDAT, DateTime dt_PCDAT)_x000D_
            {_x000D_
                DataPoint dpt_ECSTTIM = null, dpt_ECREFID = null;_x000D_
                const string field_ECREFID = "ECREFID", field_ECSTTIM = "ECSTTIM";_x000D_
_x000D_
                for (int i = 0; i &lt; dpts_ECSTDAT.Count; i++)_x000D_
                {_x000D_
                    if (!dpts_ECSTDAT[i].Active) continue;_x000D_
_x000D_
                    dpt_ECSTTIM = dpts_ECSTDAT[i].Record.DataPoints.FindByFieldOID(field_ECSTTIM);_x000D_
                    dpt_ECREFID = dpts_ECSTDAT[i].Record.DataPoints.FindByFieldOID(field_ECREFID);_x000D_
_x000D_
                    if (dpt_ECSTTIM == null || dpt_ECREFID == null) continue;_x000D_
_x000D_
                    if (dpts_ECSTDAT[i].StandardValue() is DateTime &amp;&amp; dpt_ECSTTIM.StandardValue() is TimeSpan &amp;&amp; dpt_ECREFID.Data == "1" &amp;&amp; _x000D_
                        (dt_PCDAT &lt; (((DateTime)dpts_ECSTDAT[i].StandardValue()).Add((TimeSpan)dpt_ECSTTIM.StandardValue())).AddHours(46)||_x000D_
                        dt_PCDAT &gt; (((DateTime)dpts_ECSTDAT[i].StandardValue()).Add((TimeSpan)dpt_ECSTTIM.StandardValue())).AddHours(50)))_x000D_
                        return true;_x000D_
                }_x000D_
_x000D_
                return false;</t>
  </si>
  <si>
    <t>2784010</t>
  </si>
  <si>
    <t>2612087</t>
  </si>
  <si>
    <t>/********************************************************_x000D_
                * Created By: khaleel_basha.syed@novartis.com_x000D_
                * Date: 9 DEC 2020_x000D_
                * Study: CKJX839A11201_x000D_
                * Custom Function: STY_CF_ZJG002_1_PCTIM_002_x000D_
                * Edit Check: STY_CF_ZJG002_1_PCTIM_002_1, STY_CF_ZJG002_1_PCTIM_002_2_x000D_
                * Description: If Date sample taken/Time sample taken (where PK sample number = 111) &lt; Dateof Dose/Time of Dose (where Dose reference ID =1) + 94hours, OR Date sample taken/Time sample taken (where PK sample number = 111) &gt; Dateof Dose/Time of Dose (where Dose reference ID =1 in ECG004) + 98hours THEN fire query_x000D_
                *********************************************************/_x000D_
                ActionFunctionParams afp = (ActionFunctionParams)ThisObject;_x000D_
                DataPoint dpAction = afp.ActionDataPoint;_x000D_
                Subject subject = dpAction.Record.Subject;_x000D_
_x000D_
                const string QUERY_TEXT = "Date/Time sample taken reported to central lab is out of range, please verify and update it if necessary.";_x000D_
                const int MARKING_GROUP_ID = 1;_x000D_
                bool REQUIRES_RESPONSE = false, MANUAL_CLOSE = false, fireQuery = false;_x000D_
_x000D_
                const string field_PCTIM = "PCTIM", field_PCDAT = "PCDAT", field_SMPNO = "SMPNO", form_ZJG002_1 = "ZJG002_1", folder_DAY5 = "1040",_x000D_
                    field_ECSTDAT = "ECSTDAT", form_ECG004 = "ECG004", folder_BSL = "1010";_x000D_
                DataPoints dpts_PCTIM = new DataPoints(), dpts_ECSTDAT = new DataPoints();_x000D_
                DataPoint dpt_PCDAT = null, dpt_SMPNO = null;_x000D_
                DateTime dt_IFCDAT = DateTime.MinValue;_x000D_
_x000D_
                if (dpAction.Field.OID == field_PCTIM)_x000D_
                    dpts_PCTIM.Add(dpAction);_x000D_
                else dpts_PCTIM = CustomFunction.FetchAllDataPointsForOIDPath(field_PCTIM, form_ZJG002_1, folder_DAY5, subject);_x000D_
_x000D_
                if (dpts_PCTIM.Count &gt; 0)_x000D_
                {_x000D_
                    dpts_ECSTDAT = CustomFunction.FetchAllDataPointsForOIDPath(field_ECSTDAT, form_ECG004, folder_BSL, subject);_x000D_
_x000D_
                    for (int i = 0; i &lt; dpts_PCTIM.Count; i++)_x000D_
                    {_x000D_
                        fireQuery = false;_x000D_
                        if (!dpts_PCTIM[i].Active) continue;_x000D_
_x000D_
                        dpt_PCDAT = dpts_PCTIM[i].Record.DataPoints.FindByFieldOID(field_PCDAT);_x000D_
                        dpt_SMPNO = dpts_PCTIM[i].Record.DataPoints.FindByFieldOID(field_SMPNO);_x000D_
                        if (dpt_PCDAT == null || dpt_SMPNO == null) continue;_x000D_
_x000D_
                        if (dpts_PCTIM[i].StandardValue() is TimeSpan &amp;&amp; dpt_PCDAT.StandardValue() is DateTime &amp;&amp; dpt_SMPNO.Data == "111")_x000D_
                            fireQuery = (IsECSTDATReportedWithinPCDAT(dpts_ECSTDAT, ((DateTime)dpt_PCDAT.StandardValue()).Add((TimeSpan)dpts_PCTIM[i].StandardValue())));_x000D_
_x000D_
                        CustomFunction.PerformQueryAction(QUERY_TEXT, MARKING_GROUP_ID, REQUIRES_RESPONSE, MANUAL_CLOSE, dpts_PCTIM[i], fireQuery, afp.CheckID, afp.CheckHash);_x000D_
                    }_x000D_
                }_x000D_
_x000D_
                return null;_x000D_
            }_x000D_
_x000D_
            private bool IsECSTDATReportedWithinPCDAT(DataPoints dpts_ECSTDAT, DateTime dt_PCDAT)_x000D_
            {_x000D_
                DataPoint dpt_ECSTTIM = null, dpt_ECREFID = null;_x000D_
                const string field_ECREFID = "ECREFID", field_ECSTTIM = "ECSTTIM";_x000D_
_x000D_
                for (int i = 0; i &lt; dpts_ECSTDAT.Count; i++)_x000D_
                {_x000D_
                    if (!dpts_ECSTDAT[i].Active) continue;_x000D_
_x000D_
                    dpt_ECSTTIM = dpts_ECSTDAT[i].Record.DataPoints.FindByFieldOID(field_ECSTTIM);_x000D_
                    dpt_ECREFID = dpts_ECSTDAT[i].Record.DataPoints.FindByFieldOID(field_ECREFID);_x000D_
_x000D_
                    if (dpt_ECSTTIM == null || dpt_ECREFID == null) continue;_x000D_
_x000D_
                    if (dpts_ECSTDAT[i].StandardValue() is DateTime &amp;&amp; dpt_ECSTTIM.StandardValue() is TimeSpan &amp;&amp; dpt_ECREFID.Data == "1" &amp;&amp;_x000D_
                        (dt_PCDAT &lt; (((DateTime)dpts_ECSTDAT[i].StandardValue()).Add((TimeSpan)dpt_ECSTTIM.StandardValue())).AddHours(94) ||_x000D_
                        dt_PCDAT &gt; (((DateTime)dpts_ECSTDAT[i].StandardValue()).Add((TimeSpan)dpt_ECSTTIM.StandardValue())).AddHours(98)))_x000D_
                        return true;_x000D_
                }_x000D_
_x000D_
                return false;</t>
  </si>
  <si>
    <t>2784011</t>
  </si>
  <si>
    <t>2612088</t>
  </si>
  <si>
    <t>/********************************************************_x000D_
                * Created By: khaleel_basha.syed@novartis.com_x000D_
                * Date: 9 DEC 2020_x000D_
                * Study: CKJX839A11201_x000D_
                * Custom Function: STY_CF_ZJG002_1_PCDAT_001_x000D_
                * Edit Check: STY_CF_ZJG002_1_PCDAT_001_1, STY_CF_ZJG002_1_PCDAT_001_2_x000D_
                * Description: If Date sample taken (where PK sample number = 112) &lt; Date of Dose (where Dose reference ID =1) + 7days, OR Date sample taken (where PK sample number = 112) &gt; Date of Dose (where Dose reference ID =1 in ECG004) + 9days THEN fire query_x000D_
                *********************************************************/_x000D_
                ActionFunctionParams afp = (ActionFunctionParams)ThisObject;_x000D_
                DataPoint dpAction = afp.ActionDataPoint;_x000D_
                Subject subject = dpAction.Record.Subject;_x000D_
_x000D_
                const string QUERY_TEXT = "Date sample taken reported to central lab is out of range, please verify and update it if necessary.";_x000D_
                const int MARKING_GROUP_ID = 1;_x000D_
                bool REQUIRES_RESPONSE = false, MANUAL_CLOSE = false, fireQuery = false;_x000D_
_x000D_
                const string field_PCDAT = "PCDAT", field_SMPNO = "SMPNO", form_ZJG002_1 = "ZJG002_1", folder_DAY8 = "1050", field_ECSTDAT = "ECSTDAT", _x000D_
                    form_ECG004 = "ECG004", folder_BSL = "1010";_x000D_
                DataPoints dpts_PCDAT = new DataPoints(), dpts_ECSTDAT = new DataPoints();_x000D_
                DataPoint dpt_SMPNO = null;_x000D_
                DateTime dt_IFCDAT = DateTime.MinValue;_x000D_
_x000D_
                if (dpAction.Field.OID == field_PCDAT)_x000D_
                    dpts_PCDAT.Add(dpAction);_x000D_
                else dpts_PCDAT = CustomFunction.FetchAllDataPointsForOIDPath(field_PCDAT, form_ZJG002_1, folder_DAY8, subject);_x000D_
_x000D_
                if (dpts_PCDAT.Count &gt; 0)_x000D_
                {_x000D_
                    dpts_ECSTDAT = CustomFunction.FetchAllDataPointsForOIDPath(field_ECSTDAT, form_ECG004, folder_BSL, subject);_x000D_
_x000D_
                    for (int i = 0; i &lt; dpts_PCDAT.Count; i++)_x000D_
                    {_x000D_
                        fireQuery = false;_x000D_
                        if (dpts_PCDAT[i] == null || !dpts_PCDAT[i].Active) continue;_x000D_
_x000D_
                        dpt_SMPNO = dpts_PCDAT[i].Record.DataPoints.FindByFieldOID(field_SMPNO);_x000D_
                        if (dpt_SMPNO == null) continue;_x000D_
_x000D_
                        if (dpts_PCDAT[i].StandardValue() is DateTime &amp;&amp; dpt_SMPNO.Data == "112")_x000D_
                            fireQuery = (IsECSTDATReportedWithinPCDAT(dpts_ECSTDAT, (DateTime)dpts_PCDAT[i].StandardValue()));_x000D_
_x000D_
                        CustomFunction.PerformQueryAction(QUERY_TEXT, MARKING_GROUP_ID, REQUIRES_RESPONSE, MANUAL_CLOSE, dpts_PCDAT[i], fireQuery, afp.CheckID, afp.CheckHash);_x000D_
                    }_x000D_
                }_x000D_
_x000D_
                return null;_x000D_
            }_x000D_
_x000D_
            private bool IsECSTDATReportedWithinPCDAT(DataPoints dpts_ECSTDAT, DateTime dt_PCDAT)_x000D_
            {_x000D_
                DataPoint dpt_ECREFID = null;_x000D_
                const string field_ECREFID = "ECREFID";_x000D_
_x000D_
                for (int i = 0; i &lt; dpts_ECSTDAT.Count; i++)_x000D_
                {_x000D_
                    if (dpts_ECSTDAT[i] == null || !dpts_ECSTDAT[i].Active) continue;_x000D_
_x000D_
                    dpt_ECREFID = dpts_ECSTDAT[i].Record.DataPoints.FindByFieldOID(field_ECREFID);_x000D_
_x000D_
                    if (dpt_ECREFID == null) continue;_x000D_
_x000D_
                    if (dpts_ECSTDAT[i].StandardValue() is DateTime &amp;&amp; dpt_ECREFID.Data == "1" &amp;&amp;_x000D_
                        (dt_PCDAT &lt; ((DateTime)dpts_ECSTDAT[i].StandardValue()).AddDays(6) || dt_PCDAT &gt; ((DateTime)dpts_ECSTDAT[i].StandardValue()).AddDays(8)))_x000D_
                        return true;_x000D_
                }_x000D_
_x000D_
                return false;</t>
  </si>
  <si>
    <t>2784012</t>
  </si>
  <si>
    <t>2612089</t>
  </si>
  <si>
    <t>/********************************************************_x000D_
                * Created By: khaleel_basha.syed@novartis.com_x000D_
                * Date: 9 DEC 2020_x000D_
                * Study: CKJX839A11201_x000D_
                * Custom Function: STY_CF_ZJG002_1_PCTIM_003_x000D_
                * Edit Check: STY_CF_ZJG002_1_PCTIM_003_1, STY_CF_ZJG002_1_PCTIM_003_2_x000D_
                * Description: If Date sample taken/Time sample taken (where PK sample number = 109) &lt; Dateof Dose/Time of Dose (where Dose reference ID =1) + 22hours, OR Date sample taken/Time sample taken (where PK sample number = 109) &gt; Dateof Dose/Time of Dose (where Dose reference ID =1 in ECG004) + 26hours THEN fire query_x000D_
                *********************************************************/_x000D_
                ActionFunctionParams afp = (ActionFunctionParams)ThisObject;_x000D_
                DataPoint dpAction = afp.ActionDataPoint;_x000D_
                Subject subject = dpAction.Record.Subject;_x000D_
_x000D_
                const string QUERY_TEXT = "Date/Time sample taken reported to central lab is out of range, please verify and update it if necessary.";_x000D_
                const int MARKING_GROUP_ID = 1;_x000D_
                bool REQUIRES_RESPONSE = false, MANUAL_CLOSE = false, fireQuery = false;_x000D_
_x000D_
                const string field_PCTIM = "PCTIM", field_PCDAT = "PCDAT", field_SMPNO = "SMPNO", form_ZJG002_1 = "ZJG002_1", folder_DAY2 = "1020",_x000D_
                    field_ECSTDAT = "ECSTDAT", form_ECG004 = "ECG004", folder_BSL = "1010";_x000D_
                DataPoints dpts_PCTIM = new DataPoints(), dpts_ECSTDAT = new DataPoints();_x000D_
                DataPoint dpt_PCDAT = null, dpt_SMPNO = null;_x000D_
                DateTime dt_IFCDAT = DateTime.MinValue;_x000D_
_x000D_
                if (dpAction.Field.OID == field_PCTIM)_x000D_
                    dpts_PCTIM.Add(dpAction);_x000D_
                else dpts_PCTIM = CustomFunction.FetchAllDataPointsForOIDPath(field_PCTIM, form_ZJG002_1, folder_DAY2, subject);_x000D_
_x000D_
                if (dpts_PCTIM.Count &gt; 0)_x000D_
                {_x000D_
                    dpts_ECSTDAT = CustomFunction.FetchAllDataPointsForOIDPath(field_ECSTDAT, form_ECG004, folder_BSL, subject);_x000D_
_x000D_
                    for (int i = 0; i &lt; dpts_PCTIM.Count; i++)_x000D_
                    {_x000D_
                        fireQuery = false;_x000D_
                        if (!dpts_PCTIM[i].Active) continue;_x000D_
_x000D_
                        dpt_PCDAT = dpts_PCTIM[i].Record.DataPoints.FindByFieldOID(field_PCDAT);_x000D_
                        dpt_SMPNO = dpts_PCTIM[i].Record.DataPoints.FindByFieldOID(field_SMPNO);_x000D_
                        if (dpt_PCDAT == null || dpt_SMPNO == null) continue;_x000D_
_x000D_
                        if (dpts_PCTIM[i].StandardValue() is TimeSpan &amp;&amp; dpt_PCDAT.StandardValue() is DateTime &amp;&amp; dpt_SMPNO.Data == "109")_x000D_
                            fireQuery = (IsECSTDATReportedWithinPCDAT(dpts_ECSTDAT, ((DateTime)dpt_PCDAT.StandardValue()).Add((TimeSpan)dpts_PCTIM[i].StandardValue())));_x000D_
_x000D_
                        CustomFunction.PerformQueryAction(QUERY_TEXT, MARKING_GROUP_ID, REQUIRES_RESPONSE, MANUAL_CLOSE, dpts_PCTIM[i], fireQuery, afp.CheckID, afp.CheckHash);_x000D_
                    }_x000D_
                }_x000D_
_x000D_
                return null;_x000D_
            }_x000D_
_x000D_
            private bool IsECSTDATReportedWithinPCDAT(DataPoints dpts_ECSTDAT, DateTime dt_PCDAT)_x000D_
            {_x000D_
                DataPoint dpt_ECSTTIM = null, dpt_ECREFID = null;_x000D_
                const string field_ECREFID = "ECREFID", field_ECSTTIM = "ECSTTIM";_x000D_
_x000D_
                for (int i = 0; i &lt; dpts_ECSTDAT.Count; i++)_x000D_
                {_x000D_
                    if (!dpts_ECSTDAT[i].Active) continue;_x000D_
_x000D_
                    dpt_ECSTTIM = dpts_ECSTDAT[i].Record.DataPoints.FindByFieldOID(field_ECSTTIM);_x000D_
                    dpt_ECREFID = dpts_ECSTDAT[i].Record.DataPoints.FindByFieldOID(field_ECREFID);_x000D_
_x000D_
                    if (dpt_ECSTTIM == null || dpt_ECREFID == null) continue;_x000D_
_x000D_
                    if (dpts_ECSTDAT[i].StandardValue() is DateTime &amp;&amp; dpt_ECSTTIM.StandardValue() is TimeSpan &amp;&amp; dpt_ECREFID.Data == "1" &amp;&amp;_x000D_
                        (dt_PCDAT &lt; (((DateTime)dpts_ECSTDAT[i].StandardValue()).Add((TimeSpan)dpt_ECSTTIM.StandardValue())).AddHours(22) ||_x000D_
                        dt_PCDAT &gt; (((DateTime)dpts_ECSTDAT[i].StandardValue()).Add((TimeSpan)dpt_ECSTTIM.StandardValue())).AddHours(26)))_x000D_
                        return true;_x000D_
                }_x000D_
_x000D_
                return false;</t>
  </si>
  <si>
    <t>2784013</t>
  </si>
  <si>
    <t>2612090</t>
  </si>
  <si>
    <t>/********************************************************_x000D_
                * Created By: khaleel_basha.syed@novartis.com_x000D_
                * Date: 9 DEC 2020_x000D_
                * Study: CKJX839A11201_x000D_
                * Custom Function: STY_CF_ECG004_ECDOSE_001_x000D_
                * Edit Check: STY_CF_ECG004_ECDOSE_001_1, STY_CF_ECG004_ECDOSE_001_2_x000D_
                * Description: If Subject status of particular visit ="Subject discontinued from treatment between previous visit and this visit" at this visit AND Dose administered &lt;&gt;0, THEN Fire query_x000D_
                *********************************************************/_x000D_
                ActionFunctionParams afp = (ActionFunctionParams)ThisObject;_x000D_
                DataPoint dpAction = afp.ActionDataPoint;_x000D_
                Subject subject = dpAction.Record.Subject;_x000D_
_x000D_
                const string QUERY_TEXT = "Subject has discontinued from treatment at this visit, however dose administered is not Zero. Please reveiw and correct the inconsistency. Else clarify";_x000D_
                const int MARKING_GROUP_ID = 1;_x000D_
                bool REQUIRES_RESPONSE = false, MANUAL_CLOSE = false, fireQuery = false;_x000D_
_x000D_
                const string field_ECDOSE = "ECDOSE", field_SSTAT = "SSTAT", form_SSG001 = "SSG001", form_ECG004 = "ECG004";_x000D_
                Instance instance = null;_x000D_
                DataPage dpg_SSG001 = null;_x000D_
                DataPoints dpts_ECDOSE = new DataPoints();_x000D_
                DataPoint dpt_SSTAT = null;_x000D_
_x000D_
                if (dpAction.Field.OID == field_ECDOSE)_x000D_
                    dpts_ECDOSE.Add(dpAction);_x000D_
                else dpts_ECDOSE = CustomFunction.FetchAllDataPointsForOIDPath(field_ECDOSE, form_ECG004, null, subject);_x000D_
_x000D_
                if (dpts_ECDOSE.Count &gt; 0)_x000D_
                {_x000D_
                    for (int i = 0; i &lt; dpts_ECDOSE.Count; i++)_x000D_
                    {_x000D_
                        fireQuery = false;_x000D_
                        instance = dpts_ECDOSE[i].Record.DataPage.Instance;_x000D_
                        if (!dpts_ECDOSE[i].Active || instance == null || !instance.Active) continue;_x000D_
_x000D_
                        if (Number.IsValidNumber(dpts_ECDOSE[i].Data.Trim()) &amp;&amp; Convert.ToDouble(dpts_ECDOSE[i].Data.Trim()) != 0)_x000D_
                        {_x000D_
                            dpg_SSG001 = instance.DataPages.FindByFormOID(form_SSG001);_x000D_
                            dpt_SSTAT = (dpg_SSG001 != null &amp;&amp; dpg_SSG001.Active) ? dpg_SSG001.MasterRecord.DataPoints.FindByFieldOID(field_SSTAT) : null;_x000D_
                            if (dpt_SSTAT != null &amp;&amp; dpt_SSTAT.Data.ToUpper() == "SUBJECT DISCONTINUED")_x000D_
                                fireQuery = true;_x000D_
                        }_x000D_
_x000D_
                        CustomFunction.PerformQueryAction(QUERY_TEXT, MARKING_GROUP_ID, REQUIRES_RESPONSE, MANUAL_CLOSE, dpts_ECDOSE[i], fireQuery, afp.CheckID, afp.CheckHash);_x000D_
                    }_x000D_
                }_x000D_
_x000D_
                return null;</t>
  </si>
  <si>
    <t>2784014</t>
  </si>
  <si>
    <t>2612091</t>
  </si>
  <si>
    <t>/****************************************************_x000D_
                * Created By: khaleel_basha.syed@novartis.com_x000D_
                * Date: 9 DEC 2020_x000D_
                * Study: CKJX839A11201_x000D_
                * CF Name: STY_CF_DSG001_DSDECOD_004_x000D_
                * Edit Checks: STY_CF_DSG001_DSDECOD_004_1, STY_CF_DSG001_DSDECOD_004_2_x000D_
                * Description: Subject Status = Adverse Event, AND there is no Adverse Event on AEG003 form with Did AE Lead to Study Discontinuation? = Yes , THEN fire query_x000D_
                ****************************************************/_x000D_
                ActionFunctionParams afp = (ActionFunctionParams)ThisObject;_x000D_
                DataPoint dpAction = afp.ActionDataPoint;_x000D_
                Subject current_subject = dpAction.Record.Subject;_x000D_
_x000D_
                const string QYERY_TEXT = "Subject Status is recorded as Adverse Event, however no Adverse Event has 'Did AE Lead to Study Discontinuation? ' as 'Yes'. Please verify and update as appropriate, else clarify.";_x000D_
                bool REQUIRES_RESPONSE = false, MANUAL_CLOSE = false, Open_Query = false;_x000D_
                const int MARKING_GROUP_ID = 1;_x000D_
_x000D_
                const string field_DSDECOD = "DSDECOD", field_DSSCAT = "DSSCAT", form_DSG001 = "DSG001", folder_DISP = "99970", field_AEDIS = "AEDIS", _x000D_
                    form_AEG003 = "AEG003", folder_AE = "AE", value_AE = "ADVERSE EVENT", value_DAY180 = "DAY 180S", value_DAY360 = "DAY 360S";_x000D_
                bool IsAEDISYes = false;_x000D_
                DataPoints dpts_DSDECOD = new DataPoints(), dpts_AEDIS = new DataPoints();_x000D_
_x000D_
                if (dpAction.Field.OID == field_DSDECOD)_x000D_
                    dpts_DSDECOD.Add(dpAction);_x000D_
                else dpts_DSDECOD = CustomFunction.FetchAllDataPointsForOIDPath(field_DSDECOD, form_DSG001, folder_DISP, current_subject);_x000D_
_x000D_
                if (dpts_DSDECOD.Count &gt; 0)_x000D_
                {_x000D_
                    dpts_AEDIS = CustomFunction.FetchAllDataPointsForOIDPath(field_AEDIS, form_AEG003, folder_AE, current_subject);_x000D_
                    IsAEDISYes = IsAEDISRecordedYes(dpts_AEDIS);_x000D_
_x000D_
                    for (int i = 0; i &lt; dpts_DSDECOD.Count; i++)_x000D_
                    {_x000D_
                        Open_Query = false;_x000D_
_x000D_
                        if (!dpts_DSDECOD[i].Active) continue;_x000D_
_x000D_
                        DataPoint dpt_DSSCAT = dpts_DSDECOD[i].Record.DataPoints.FindByFieldOID(field_DSSCAT);_x000D_
                        if (dpt_DSSCAT != null &amp;&amp; (dpt_DSSCAT.Data == value_DAY180 || dpt_DSSCAT.Data == value_DAY360) &amp;&amp; dpts_DSDECOD[i].Data.Trim().ToUpper() == value_AE &amp;&amp; !IsAEDISYes)_x000D_
                            Open_Query = true;_x000D_
_x000D_
                        CustomFunction.PerformQueryAction(QYERY_TEXT, MARKING_GROUP_ID, REQUIRES_RESPONSE, MANUAL_CLOSE, dpts_DSDECOD[i], Open_Query, afp.CheckID, afp.CheckHash);_x000D_
                    }_x000D_
                }_x000D_
_x000D_
                return null;_x000D_
            }_x000D_
_x000D_
            private bool IsAEDISRecordedYes(DataPoints dpts_AEDIS)_x000D_
            {_x000D_
                for (int i = 0; i &lt; dpts_AEDIS.Count; i++)_x000D_
                {_x000D_
                    if (!dpts_AEDIS[i].Active) continue;_x000D_
_x000D_
                    if (dpts_AEDIS[i].Data == "Y") return true;_x000D_
                }_x000D_
_x000D_
                return false;</t>
  </si>
  <si>
    <t>2784015</t>
  </si>
  <si>
    <t>2612092</t>
  </si>
  <si>
    <t>/****************************************************_x000D_
                * Created By: khaleel_basha.syed@novartis.com_x000D_
                * Date: 9 DEC 2020_x000D_
                * Study: CKJX839A11201_x000D_
                * CF Name: STY_CF_DSG001_DSDECOD_005_x000D_
                * Edit Checks: STY_CF_DSG001_DSDECOD_005_1, STY_CF_DSG001_DSDECOD_005_2_x000D_
                * Description: If 'DSDECOD' for 'Treatment Disposition' on DSG001 = "Adverse Event" then check for Adverse event response to 'AEACN' = "Drug Withdrawn" on AEG003 AND 'DSSDAT' should be within AESTDAT and AEENDAT. Else fire query._x000D_
                ****************************************************/_x000D_
                ActionFunctionParams afp = (ActionFunctionParams)ThisObject;_x000D_
                DataPoint dpAction = afp.ActionDataPoint;_x000D_
                Subject current_subject = dpAction.Record.Subject;_x000D_
_x000D_
                const string QYERY_TEXT = "Reason for Treatment discontinuation is recorded as \"Adverse Event\" on Disposition page, however no corresponding AE has been reported with 'Action taken' as \"Drug withdrawn\". Please verify and report corresponding AE which led to treatment discontinuation, else update the 'Subject status'.";_x000D_
                bool REQUIRES_RESPONSE = false, MANUAL_CLOSE = false, Open_Query = false;_x000D_
                const int MARKING_GROUP_ID = 12;_x000D_
_x000D_
                const string field_DSDECOD = "DSDECOD", field_DSSCAT = "DSSCAT", field_DSSTDAT = "DSSTDAT", form_DSG001 = "DSG001", folder_DISP = "99970", field_AEACN = "AEACN",_x000D_
                    form_AEG003 = "AEG003", folder_AE = "AE", value_AE = "ADVERSE EVENT", value_DAY180 = "DAY 180", value_DAY360 = "DAY 360";_x000D_
                DataPoints dpts_DSDECOD = new DataPoints(), dpts_AEACN = new DataPoints();_x000D_
                DataPoint dpt_DSSCAT = null, dpt_DSSTDAT = null;_x000D_
_x000D_
                if (dpAction.Field.OID == field_DSDECOD)_x000D_
                    dpts_DSDECOD.Add(dpAction);_x000D_
                else dpts_DSDECOD = CustomFunction.FetchAllDataPointsForOIDPath(field_DSDECOD, form_DSG001, folder_DISP, current_subject);_x000D_
_x000D_
                if (dpts_DSDECOD.Count &gt; 0)_x000D_
                {_x000D_
                    dpts_AEACN = CustomFunction.FetchAllDataPointsForOIDPath(field_AEACN, form_AEG003, folder_AE, current_subject);_x000D_
_x000D_
                    for (int i = 0; i &lt; dpts_DSDECOD.Count; i++)_x000D_
                    {_x000D_
                        Open_Query = false;_x000D_
_x000D_
                        if (!dpts_DSDECOD[i].Active) continue;_x000D_
_x000D_
                        dpt_DSSCAT = dpts_DSDECOD[i].Record.DataPoints.FindByFieldOID(field_DSSCAT);_x000D_
                        dpt_DSSTDAT = dpts_DSDECOD[i].Record.DataPoints.FindByFieldOID(field_DSSTDAT);_x000D_
                        if (dpt_DSSCAT != null &amp;&amp; (dpt_DSSCAT.Data == value_DAY180 || dpt_DSSCAT.Data == value_DAY360) &amp;&amp; dpts_DSDECOD[i].Data.Trim().ToUpper() == value_AE)_x000D_
                            Open_Query = !IsAEDrugWithdrawn(dpts_AEACN, dpt_DSSTDAT);_x000D_
_x000D_
                        CustomFunction.PerformQueryAction(QYERY_TEXT, MARKING_GROUP_ID, REQUIRES_RESPONSE, MANUAL_CLOSE, dpts_DSDECOD[i], Open_Query, afp.CheckID, afp.CheckHash);_x000D_
                    }_x000D_
                }_x000D_
_x000D_
                return null;_x000D_
            }_x000D_
_x000D_
            private bool IsAEDrugWithdrawn(DataPoints dpts_AEACN, DataPoint dpt_DSSTDAT)_x000D_
            {_x000D_
                const string field_AESTDAT = "AESTDAT", field_AEENDAT = "AEENDAT";_x000D_
                DataPoint dpt_AESTDAT = null, dpt_AEENDAT = null;_x000D_
                DateTime dt_DSSTDAT = DateTime.MinValue;_x000D_
_x000D_
                if (dpt_DSSTDAT != null &amp;&amp; dpt_DSSTDAT.StandardValue() is DateTime)_x000D_
                    dt_DSSTDAT = (DateTime)dpt_DSSTDAT.StandardValue();_x000D_
_x000D_
                for (int i = 0; i &lt; dpts_AEACN.Count; i++)_x000D_
                {_x000D_
                    if (!dpts_AEACN[i].Active) continue;_x000D_
_x000D_
                    dpt_AESTDAT = dpts_AEACN[i].Record.DataPoints.FindByFieldOID(field_AESTDAT);_x000D_
                    dpt_AEENDAT = dpts_AEACN[i].Record.DataPoints.FindByFieldOID(field_AEENDAT);_x000D_
                    if (dpt_AESTDAT == null || dpt_AEENDAT == null) continue;_x000D_
_x000D_
                    if (dpts_AEACN[i].Data == "DRUG WITHDRAWN" &amp;&amp; dpt_AESTDAT.StandardValue() is DateTime &amp;&amp; dpt_AEENDAT.StandardValue() is DateTime &amp;&amp;_x000D_
                        dt_DSSTDAT != DateTime.MinValue &amp;&amp; dt_DSSTDAT &gt;= (DateTime)dpt_AESTDAT.StandardValue() &amp;&amp; dt_DSSTDAT &lt;= (DateTime)dpt_AEENDAT.StandardValue()) return true;_x000D_
                }_x000D_
_x000D_
                return false;</t>
  </si>
  <si>
    <t>2784016</t>
  </si>
  <si>
    <t>2612093</t>
  </si>
  <si>
    <t>/********************************************************_x000D_
                * Created By: khaleel_basha.syed@novartis.com_x000D_
                * Date: 9 DEC 2020_x000D_
                * Study: CKJX839A11201_x000D_
                * Custom Function: STY_CF_MHG002_MHYN_001_x000D_
                * Edit Check: STY_CF_MHG002_MHYN_001_1, STY_CF_MHG002_MHYN_001_2_x000D_
                * Description: If Any medical history? = No AND Medical History Term &lt;&gt; empty OR Start Date &lt;&gt; empty OR Ongoing &lt;&gt; empty, THEN fire query _x000D_
                *********************************************************/_x000D_
                ActionFunctionParams afp = (ActionFunctionParams)ThisObject;_x000D_
                DataPoint dpAction = afp.ActionDataPoint;_x000D_
                Subject subject = dpAction.Record.Subject;_x000D_
_x000D_
                const string QUERY_TEXT = "Any medical history? is checked No, however, further details are provided. Please check and correct the inconsistency.";_x000D_
                const int MARKING_GROUP_ID = 1;_x000D_
                bool REQUIRES_RESPONSE = false, MANUAL_CLOSE = false, fireQuery = false;_x000D_
_x000D_
                DataPoints dpts_fields = new DataPoints();_x000D_
                Records records = dpAction.Record.DataPage.Records;_x000D_
_x000D_
                if (dpAction.Data == "N")_x000D_
                    fireQuery = IsAnyFieldNotEmpty(records);_x000D_
_x000D_
                CustomFunction.PerformQueryAction(QUERY_TEXT, MARKING_GROUP_ID, REQUIRES_RESPONSE, MANUAL_CLOSE, dpAction, fireQuery, afp.CheckID, afp.CheckHash);_x000D_
                return null;_x000D_
            }_x000D_
_x000D_
            private bool IsAnyFieldNotEmpty(Records records)_x000D_
            {_x000D_
                ArrayList array_Fields = new ArrayList() { "MHTERM", "MHSTDAT", "MHONGO" };_x000D_
                DataPoints dpts_fields = new DataPoints();_x000D_
                bool flag = false;_x000D_
_x000D_
                for (int i = 0; i &lt; records.Count; i++)_x000D_
                {_x000D_
                    if (!records[i].Active || records[i].RecordPosition == 0) continue;_x000D_
_x000D_
                    dpts_fields = records[i].DataPoints;_x000D_
_x000D_
                    for (int j = 0; j &lt; dpts_fields.Count; j++)_x000D_
                    {_x000D_
                        if (array_Fields.Contains(dpts_fields[j].Field.OID) &amp;&amp; dpts_fields[j].Data.Trim() != string.Empty)_x000D_
                        {_x000D_
                            flag = true;_x000D_
                            break;_x000D_
                        }_x000D_
                    }_x000D_
_x000D_
                    if (flag) break;_x000D_
                }_x000D_
_x000D_
                return flag;</t>
  </si>
  <si>
    <t>2784017</t>
  </si>
  <si>
    <t>2612094</t>
  </si>
  <si>
    <t>/********************************************************_x000D_
                * Created By: khaleel_basha.syed@novartis.com_x000D_
                * Date: 9 DEC 2020_x000D_
                * Study: CKJX839A11201_x000D_
                * Custom Function: STY_CF_SUG001_SUYN_001_x000D_
                * Edit Check: STY_CF_SUG001_SUYN_001_1, STY_CF_SUG001_SUYN_001_2_x000D_
                * Description: If Has the subject ever smoked? = No AND Usage &lt;&gt; empty OR Amount &lt;&gt; empty Then fire query_x000D_
                *********************************************************/_x000D_
                ActionFunctionParams afp = (ActionFunctionParams)ThisObject;_x000D_
                DataPoint dpAction = afp.ActionDataPoint;_x000D_
                Subject subject = dpAction.Record.Subject;_x000D_
_x000D_
                const string QUERY_TEXT = "'Has the subject ever smoked? is checked No; however, further details are provided. Correct the If Has the subject ever smoked? question or inactivate this log line.";_x000D_
                const int MARKING_GROUP_ID = 1;_x000D_
                bool REQUIRES_RESPONSE = false, MANUAL_CLOSE = false, fireQuery = false;_x000D_
_x000D_
                DataPoints dpts_fields = new DataPoints();_x000D_
                Records records = dpAction.Record.DataPage.Records;_x000D_
_x000D_
                if (dpAction.Data == "N")_x000D_
                    fireQuery = IsAnyFieldNotEmpty(records);_x000D_
_x000D_
                CustomFunction.PerformQueryAction(QUERY_TEXT, MARKING_GROUP_ID, REQUIRES_RESPONSE, MANUAL_CLOSE, dpAction, fireQuery, afp.CheckID, afp.CheckHash);_x000D_
                return null;_x000D_
            }_x000D_
_x000D_
            private bool IsAnyFieldNotEmpty(Records records)_x000D_
            {_x000D_
                ArrayList array_Fields = new ArrayList() { "SUNCF", "SUDOSE" };_x000D_
                DataPoints dpts_fields = new DataPoints();_x000D_
                bool flag = false;_x000D_
_x000D_
                for (int i = 0; i &lt; records.Count; i++)_x000D_
                {_x000D_
                    if (!records[i].Active || records[i].RecordPosition == 0) continue;_x000D_
_x000D_
                    dpts_fields = records[i].DataPoints;_x000D_
_x000D_
                    for (int j = 0; j &lt; dpts_fields.Count; j++)_x000D_
                    {_x000D_
                        if (array_Fields.Contains(dpts_fields[j].Field.OID) &amp;&amp; dpts_fields[j].IsVisibleRaw &amp;&amp; dpts_fields[j].Data.Trim() != string.Empty)_x000D_
                        {_x000D_
                            flag = true;_x000D_
                            break;_x000D_
                        }_x000D_
                    }_x000D_
_x000D_
                    if (flag) break;_x000D_
                }_x000D_
_x000D_
                return flag;</t>
  </si>
  <si>
    <t>2784018</t>
  </si>
  <si>
    <t>2612095</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</si>
  <si>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</si>
  <si>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2784019</t>
  </si>
  <si>
    <t>2612096</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</si>
  <si>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</si>
  <si>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2784020</t>
  </si>
  <si>
    <t>2612097</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</si>
  <si>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</si>
  <si>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2784021</t>
  </si>
  <si>
    <t>2612098</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</si>
  <si>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string[] forms =_x000D_
        {_x000D_
           "AUTO_08"_x000D_
        }_x000D_
        ;_x000D_
        ArrayList formarr = new ArrayList(forms);_x000D_
_x000D_
        for (int i = 0; i &lt; formarr.Count; i++)_x000D_
        {_x000D_
            DataPage dpg = ins.DataPages.FindByFormOID(formarr[i].ToString());_x000D_
            if (dpg == null)_x000D_
            AddForm(ins, true, formarr[i].ToString());_x000D_
        }_x000D_
    }_x000D_
    void AddForm(Instance inst, bool doAdd, string formOID)_x000D_
    {_x000D_
        if (inst != null)_x000D_
        {_x000D_
            DataPage newPage = inst.DataPages.FindByFormOID(formOID);_x000D_
            if (doAdd)_x000D_
            {_x000D_
                if (newPage == null)_x000D_
                {_x000D_
                    Form newForm = Form.FetchByOID(formOID, inst.Subject.CRFVersion.ID);_x000D_
                    newPage = new DataPage(inst, newForm, inst.SubjectMatrixID);_x000D_
                    inst.DataPages.Add(newPage);_x000D_
                }_x000D_
                else_x000D_
                {_x000D_
                    newPage.Active = true;_x000D_
                }_x000D_
            }_x000D_
            else_x000D_
            {_x000D_
                if (newPage != null &amp;&amp; newPage.Active &amp;&amp; !newPage.IsBitSet(Status.IsTouched))_x000D_
                newPage.Active = false;_x000D_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</si>
  <si>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2784022</t>
  </si>
  <si>
    <t>RSG_CASEID_AND_FOLDER_CROSS2</t>
  </si>
  <si>
    <t>/*_x000D_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string[] forms =_x000D_
_x000D_
            {_x000D_
_x000D_
                "AUTO_08"_x000D_
_x000D_
            }_x000D_
_x000D_
            ;_x000D_
_x000D_
            ArrayList formarr = new ArrayList(forms);_x000D_
_x000D_
            for (int i = 0; i &lt; formarr.Count; i++)_x000D_
_x000D_
            {_x000D_
_x000D_
                DataPage dpg = curInst.DataPages.FindByFormOID(formarr[i].ToString());_x000D_
_x000D_
                if (dpg != null &amp;&amp; dpg.Active == true)_x000D_
                dpg.Active = false;_x000D_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</si>
  <si>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2784023</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</si>
  <si>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</si>
  <si>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</si>
  <si>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2784024</t>
  </si>
  <si>
    <t>2612101</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</si>
  <si>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</si>
  <si>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2784025</t>
  </si>
  <si>
    <t>2612102</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</si>
  <si>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</si>
  <si>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2784026</t>
  </si>
  <si>
    <t>2612103</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</si>
  <si>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 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 );_x000D_
            }_x000D_
        }_x000D_
        return null;_x000D_
    }_x000D_
_x000D_
    string[] fields =_x000D_
    {_x000D_
        "SAE_DRG1"_x000D_
    }_x000D_
    ;_x000D_
    // Update fieldOID's_x000D_
    string[] Value =_x000D_
    {_x000D_
        "INCLISIRAN/PLACEBO"_x000D_
    }_x000D_
    ;_x000D_
    // Update Drug Codes_x000D_
    string[] Drug =_x000D_
    {_x000D_
        "INCLISIRAN/PLACEBO"_x000D_
    }_x000D_
    ;_x000D_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</si>
  <si>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2784027</t>
  </si>
  <si>
    <t>2612104</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</si>
  <si>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 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</si>
  <si>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2784028</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</si>
  <si>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</si>
  <si>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2784029</t>
  </si>
  <si>
    <t>2612106</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</si>
  <si>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</si>
  <si>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2784030</t>
  </si>
  <si>
    <t>2612107</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</si>
  <si>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 ThisObject;_x000D_
        DataPoint dpAction = afp.ActionDataPoint;_x000D_
        Subject subject = dpAction.Record.Subject;_x000D_
_x000D_
        string[] flds =_x000D_
        {_x000D_
_x000D_
            "CONCAT" , "SAE_DRG1"_x000D_
        }_x000D_
        ;_x000D_
_x000D_
_x000D_
        DataPoint dpDrg1 = null, dpConcat = null;_x000D_
_x000D_
_x000D_
        string strDerive = "";_x000D_
_x000D_
        dpConcat = dpAction.Record.DataPoints.FindByFieldOID(flds[0]);_x000D_
        dpDrg1 = dpAction.Record.DataPoints.FindByFieldOID(flds[1]);_x000D_
_x000D_
        if (dpAction.Data == "RELATED")_x000D_
        {_x000D_
            if (dpDrg1 != null &amp;&amp; string.Compare(dpDrg1.Data.Trim(), "1", true) == 0)_x000D_
            {_x000D_
                if (strDerive == "") strDerive = "INCLISIRAN/PLACEBO";_x000D_
                else strDerive = strDerive + ", " + "INCLISIRAN/PLACEBO";_x000D_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</si>
  <si>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2784031</t>
  </si>
  <si>
    <t>2612108</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</si>
  <si>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Modified#nayakab3, DT#29JUN2020_x000D_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</si>
  <si>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2784032</t>
  </si>
  <si>
    <t>2612109</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</si>
  <si>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</si>
  <si>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2784033</t>
  </si>
  <si>
    <t>2612110</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</si>
  <si>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</si>
  <si>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2784034</t>
  </si>
  <si>
    <t>2612111</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</si>
  <si>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"1010", "1090", "1150"_x000D_
	}_x000D_
	;_x000D_
	ArrayList fold = new ArrayList(folders);_x000D_
	string[] all_forms =_x000D_
	{_x000D_
		"ECG004"_x000D_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</si>
  <si>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2784035</t>
  </si>
  <si>
    <t>2612112</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</si>
  <si>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</si>
  <si>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2784036</t>
  </si>
  <si>
    <t>2612113</t>
  </si>
  <si>
    <t>/*RSG_STUDYDRUG_EXTRACTION_CROSS1*/_x000D_
object[] TObject = (object[])ThisObject;_x000D_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_x000D_
void Populate(DataPage dpgSAEDer, Instance Target_SAE, DataPoint dp_SAEID, Subject sub, string EC_hide, Record source_RD_ECSDAT, string StrTreatment, DataPoint dpDose, string check, string Fldr_Name, Records EC_All, DataPoint Dp_Gt_SAE, string bMatchExist, ArrayList ARR_trt)_x000D_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ARR_trt)_x000D_
{_x000D_
if (rds_Targrt.Count &gt; 0)_x000D_
{_x000D_
for (int j = 0; j &lt; rds_Targrt.Count; j++)_x000D_
{_x000D_
Record Rd = rds_Targrt[j];_x000D_
if (Rd == null || Rd.RecordPosition == 0) continue;_x000D_
DataPoint dp_Exist = FindDP(Rd, "DRUG_HIDDEN");_x000D_
DataPoint dp = FindDP(Rd, "DRUG_CASEID");_x000D_
DataPoint dp_TRT = FindDP(Rd, "DRUG_TRT");_x000D_
DataPoint dp_TDATE = FindDP(Rd, "DRUG_STDAT");_x000D_
if (dp_Exist != null)_x000D_
{_x000D_
checfun(Rd, EC_All, dp_Exist, dp, dp_SAEID, Dp_Gt_SAE);_x000D_
}_x000D_
}_x000D_
}_x000D_
_x000D_
if (check == "true" &amp;&amp; bMatchExist == "true")_x000D_
{_x000D_
Record newRd = GetRecord(dpg_SAERF_Trgt, str_Hidden);_x000D_
string str = string.Empty;_x000D_
if (newRd != null)_x000D_
{_x000D_
if (newRd.RecordPosition == 1)_x000D_
{_x000D_
DataPoint dp_Exist = FindDP(newRd, "DRUG_HIDDEN");_x000D_
DataPoint dp = FindDP(newRd, "DRUG_CASEID");_x000D_
CopyRecord(SourceRd, newRd);_x000D_
if (dp_Exist != null)_x000D_
EnterData(dp_Exist, str_Hidden);_x000D_
if (dp != null)_x000D_
EnterData(dp, Fldr_Name);_x000D_
}_x000D_
else_x000D_
{_x000D_
DataPoint dp_Exist = FindDP(newRd, "DRUG_HIDDEN");_x000D_
DataPoint dp_DRUG_TRT = FindDP(newRd, "DRUG_TRT");_x000D_
DataPoint dp = FindDP(newRd, "DRUG_CASEID");_x000D_
if (dp_DRUG_TRT != null)_x000D_
{_x000D_
CopyRecord(SourceRd, newRd);_x000D_
EnterData(dp_Exist, str_Hidden);_x000D_
if (dp != null)_x000D_
EnterData(dp, Fldr_Name);_x000D_
}_x000D_
}_x000D_
rds_Targrt.Add(newRd);_x000D_
DataPoint dp_DRUG_TRT1 = FindDP(newRd, "DRUG_TRT");_x000D_
if (dp_DRUG_TRT1.Data != "") ARR_trt.Add(dp_DRUG_TRT1.Data);_x000D_
}_x000D_
}_x000D_
if (rds_Targrt.Count &gt; 0)_x000D_
{_x000D_
for (int j = 0; j &lt; rds_Targrt.Count; j++)_x000D_
{_x000D_
Record Rd = rds_Targrt[j];_x000D_
if (Rd == null || Rd.RecordPosition == 0) continue;_x000D_
DataPoint dp_Exist = FindDP(Rd, "DRUG_HIDDEN");_x000D_
DataPoint dptr = FindDP(Rd, "DRUG_TRT");_x000D_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for (int y = 0; y &lt; EC_All.Count; y++)_x000D_
{_x000D_
if (EC_All[y] != null)_x000D_
{_x000D_
string str1 = EC_All[y].RecordPosition.ToString() + "-" + EC_All[y].DataPage.Form.OID.ToString() + "-"_x000D_
+ EC_All[y].DataPage.Instance.Folder.OID.ToString();_x000D_
if (str1 == str)_x000D_
{_x000D_
Record rd = EC_All[y];_x000D_
CopyRecord(rd, dp_Exist.Record);_x000D_
}_x000D_
}_x000D_
}_x000D_
}_x000D_
else_x000D_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else if (dptr != null &amp;&amp; string.Compare(dptr.Data.Trim(), StrTreatment, true) != 0)_x000D_
{_x000D_
if (!ARR_trt.Contains(dptr.Data.Trim()) &amp;&amp; dp_Exist.Record.Active &amp;&amp; dp_Exist.ChangeCount &gt; 0)_x000D_
{_x000D_
dp_Exist.Record.Active = false;_x000D_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FindDP(EC_RD, "ECSTDAT");_x000D_
DataPoint dp_Dose = FindDP(EC_RD, "ECDOSE");_x000D_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FindDP(dpg.Records[i], "DRUG_HIDDEN");_x000D_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FindDP(rd_s, "ECTRT");_x000D_
DataPoint dpDest = FindDP(rd_d, "DRUG_TRT");_x000D_
EnterD(dpSrc, dpDest);_x000D_
DataPoint dpSrcE = FindDP(rd_s, "ECSTDAT");_x000D_
DataPoint dpDestDR = FindDP(rd_d, "DRUG_STDAT");_x000D_
EnterD(dpSrcE, dpDestDR);_x000D_
DataPoint dpSrcB = rd_s.DataPoints.FindByFieldOID("ECBATNUM");_x000D_
DataPoint dpDestDRB = rd_d.DataPoints.FindByFieldOID("DRUG_BATNUM");_x000D_
EnterD(dpSrcB, dpDestDRB);_x000D_
}_x000D_
}_x000D_
}_x000D_
DataPoint FindDP(Record rd, string OID)_x000D_
{_x000D_
return rd.DataPoints.FindByFieldOID(OID);_x000D_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 &amp;&amp; dp.LockStatus != LockStatusEnum.Locked)_x000D_
{_x000D_
dp.Enter(val, string.Empty, 0);}</t>
  </si>
  <si>
    <t>2784037</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</si>
  <si>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 ThisObject;_x000D_
        DataPoint curDataPoint = afp.ActionDataPoint;_x000D_
        Subject subject = curDataPoint.Record.Subject;_x000D_
_x000D_
        DataPoint dpt_ArgusCode = null, dpt_TRTCAT = null;_x000D_
_x000D_
        const string TRT1 = "INCLISIRAN/PLACEBO";_x000D_
        // Define EDC Drug Codes_x000D_
_x000D_
        const string Drug1 = "Inclisiran Vs Placebo";_x000D_
        // Define ARGUS DRUG Codes_x000D_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null)_x000D_
            {_x000D_
                if (dpt_TRTCAT.Data == TRT1)_x000D_
                EnterData(dpt_ArgusCode, Drug1);_x000D_
            }_x000D_
        }_x000D_
        return null;_x000D_
    }_x000D_
    void EnterData(DataPoint dp, string val)_x000D_
    {_x000D_
        if (dp != null &amp;&amp; dp.Active &amp;&amp; dp.LockStatus != LockStatusEnum.Locked)_x000D_
        dp.Enter(val, string.Empty, 0);</t>
  </si>
  <si>
    <t>2784038</t>
  </si>
  <si>
    <t>2612115</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</si>
  <si>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</si>
  <si>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2784039</t>
  </si>
  <si>
    <t>2612116</t>
  </si>
  <si>
    <t>/*******************************************************************************************_x000D_
        * Created : rohit.kumar@novartis.com_x000D_
        * Date : 27-JUN-2017_x000D_
        * Study: eSAE_x000D_
        * Custom Function: RSG_SAE_TEST.TSTYN.01.GL_x000D_
        * Edit Check : RSG_SAE_TEST.TSTYN.01.GL_x000D_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 By: yadavprf [22 JUL 2020]_x000D_
        *******************************************************************************************/_x000D_
        ActionFunctionParams afp = (ActionFunctionParams) 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DataPoints dpts = CustomFunction.FetchAllDataPointsForOIDPath("TST_NAME", "SAE_TEST", dpAction.Record.Instance.Folder.OID, subject);_x000D_
        if (string.Compare(dpAction.Data, "Y", true) == 0)_x000D_
        {_x000D_
_x000D_
            for (int i = 0; i &lt; dpts.Count; i++)_x000D_
            {_x000D_
                blnFireQuery = true;_x000D_
                if (dpts[i]!=null &amp;&amp; dpts[i].Active &amp;&amp; string.Compare(dpts[i].Data, string.Empty, true) != 0)_x000D_
                {_x000D_
                    blnFireQuery = false;_x000D_
                    break;_x000D_
                }_x000D_
            }_x000D_
_x000D_
        }_x000D_
        CustomFunction.PerformQueryAction(queryMessage, markingGroup, requiredResponse, manualClose, dpAction, blnFireQuery, afp.CheckID, afp.CheckHash);_x000D_
_x000D_
_x000D_
        return null;</t>
  </si>
  <si>
    <t>2784040</t>
  </si>
  <si>
    <t>2612117</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</si>
  <si>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</si>
  <si>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2784041</t>
  </si>
  <si>
    <t>2612118</t>
  </si>
  <si>
    <t xml:space="preserve">return true;
</t>
  </si>
  <si>
    <t>2784042</t>
  </si>
  <si>
    <t>2612119</t>
  </si>
  <si>
    <t>RSG_Derive_DeathDate_SAE_DEATH(Death Form)</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</si>
  <si>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</si>
  <si>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2784043</t>
  </si>
  <si>
    <t>2612120</t>
  </si>
  <si>
    <t>/*******************************************************************************************_x000D_
        * Created : abinash.nayak@novartis.com_x000D_
        * Date : 11-JUN-2020_x000D_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bool status1 = false;_x000D_
        Instance Parentfldr = subject.Instances.FindByFolderOID("AE");_x000D_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status1 = logic(subject, SAEDeath);_x000D_
                }_x000D_
                if (status1)_x000D_
                {_x000D_
                    break;_x000D_
                }_x000D_
            }_x000D_
        }_x000D_
        return null;_x000D_
    }_x000D_
    string deb = string.Empty, nl = Environment.NewLine;_x000D_
    DataPoint SAEDeath = null, dpDisDATE = null, dpDisterm = null;_x000D_
    bool logic(Subject Sub, DataPoint SAEDeath)_x000D_
    {_x000D_
        bool status = false;_x000D_
        DataPage dpg_DSG001 = null;_x000D_
        Instance ins_1997 = Sub.Instances.FindByFolderOID("99970");_x000D_
        if (ins_1997 != null &amp;&amp; ins_1997.Active)_x000D_
        {_x000D_
            dpg_DSG001 = ins_1997.DataPages.FindByFormOID("DSG001");_x000D_
_x000D_
            if (dpg_DSG001 != null &amp;&amp; dpg_DSG001.Active)_x000D_
            {_x000D_
                Records rds = dpg_DSG001.Records;_x000D_
                for (int i = 0; i &lt; rds.Count; i++)_x000D_
                {_x000D_
                    Record rd = rds[i];_x000D_
                    if (rd == null || rd.RecordPosition == 0) continue;_x000D_
_x000D_
                    dpDisterm = rd.DataPoints.FindByFieldOID("DSDECOD");_x000D_
                    dpDisDATE = rd.DataPoints.FindByFieldOID("DSSTDAT");_x000D_
                    if (isValidDP(dpDisterm) &amp;&amp; isValidDP(dpDisDATE) &amp;&amp; string.Compare(dpDisterm.Data.Trim(), "DEATH", true) == 0)_x000D_
                    {_x000D_
                        status = true;_x000D_
_x000D_
                        if (dpDisDATE.StandardValue() is DateTime)_x000D_
                        EnterData(SAEDeath, dpDisDATE.Data.ToString());_x000D_
                        else_x000D_
                        EnterData(SAEDeath, string.Empty);_x000D_
                        break;_x000D_
                    }_x000D_
                    else if(isValidDP(dpDisterm) &amp;&amp; dpDisterm.ChangeCount&gt;0 &amp;&amp; string.Compare(dpDisterm.Data.Trim(), "DEATH", true) != 0)_x000D_
                    {_x000D_
                        EnterData(SAEDeath, string.Empty);_x000D_
                    }_x000D_
                }_x000D_
            }_x000D_
        }_x000D_
        return status;_x000D_
    }_x000D_
_x000D_
    bool isValidDP(DataPoint dp)_x000D_
    {_x000D_
        if (dp != null &amp;&amp; dp.Active)_x000D_
        return true;_x000D_
        return false;_x000D_
    }_x000D_
    void EnterData(DataPoint dp, string val)_x000D_
    {_x000D_
        if (dp != null &amp;&amp; dp.Active &amp;&amp; dp.LockStatus != LockStatusEnum.Locked)_x000D_
        dp.Enter(val, string.Empty, 0);</t>
  </si>
  <si>
    <t>2784044</t>
  </si>
  <si>
    <t>2612121</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</si>
  <si>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</si>
  <si>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2784045</t>
  </si>
  <si>
    <t>2612122</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</si>
  <si>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</si>
  <si>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2784046</t>
  </si>
  <si>
    <t>2612123</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</si>
  <si>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</si>
  <si>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2784047</t>
  </si>
  <si>
    <t>2612124</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</si>
  <si>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t>
  </si>
  <si>
    <t>2784048</t>
  </si>
  <si>
    <t>2612125</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</si>
  <si>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</si>
  <si>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2784049</t>
  </si>
  <si>
    <t>2612126</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</si>
  <si>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</si>
  <si>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2784050</t>
  </si>
  <si>
    <t>2612127</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</si>
  <si>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//for (int i=0; i &lt; rdsTar.Count; i++)_x000D_
//{_x000D_
// if (rdsTar[i].RecordPosition &gt;= 0)_x000D_
// {_x000D_
Record destNewRd=GetNewRecord(rdsTar, strhidden);_x000D_
if (destNewRd != null)_x000D_
{_x000D_
_x000D_
Record rd=rdSrc;_x000D_
destNewRd.Active=rd.Active;_x000D_
UpdateRecord(destNewRd, rdSrc, strhidden, strCaseId);_x000D_
_x000D_
}_x000D_
_x000D_
//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strfinal.Trim());_x000D_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</si>
  <si>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2784051</t>
  </si>
  <si>
    <t>2612128</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</si>
  <si>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</si>
  <si>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2784052</t>
  </si>
  <si>
    <t>2612129</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</si>
  <si>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</si>
  <si>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2784053</t>
  </si>
  <si>
    <t>2612130</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</si>
  <si>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18 April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</si>
  <si>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2784054</t>
  </si>
  <si>
    <t>2612131</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</si>
  <si>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</si>
  <si>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2784055</t>
  </si>
  <si>
    <t>2612132</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</si>
  <si>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</si>
  <si>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2784056</t>
  </si>
  <si>
    <t>2612133</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</si>
  <si>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</si>
  <si>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2784057</t>
  </si>
  <si>
    <t>2612134</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</si>
  <si>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</si>
  <si>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2784058</t>
  </si>
  <si>
    <t>2612135</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</si>
  <si>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 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</si>
  <si>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2784059</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</si>
  <si>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</si>
  <si>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2784060</t>
  </si>
  <si>
    <t>2612137</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</si>
  <si>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</si>
  <si>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2784061</t>
  </si>
  <si>
    <t>2612138</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</si>
  <si>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</si>
  <si>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2784062</t>
  </si>
  <si>
    <t>2612139</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</si>
  <si>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</si>
  <si>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2784063</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</si>
  <si>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</si>
  <si>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2784064</t>
  </si>
  <si>
    <t>2612141</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</si>
  <si>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</si>
  <si>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2784065</t>
  </si>
  <si>
    <t>2612142</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</si>
  <si>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</si>
  <si>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2784066</t>
  </si>
  <si>
    <t>2612143</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</si>
  <si>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</si>
  <si>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2784067</t>
  </si>
  <si>
    <t>2612144</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</si>
  <si>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</si>
  <si>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2784068</t>
  </si>
  <si>
    <t>2612145</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</si>
  <si>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</si>
  <si>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2784069</t>
  </si>
  <si>
    <t>2612146</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</si>
  <si>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</si>
  <si>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2784070</t>
  </si>
  <si>
    <t>2612147</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</si>
  <si>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</si>
  <si>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2784071</t>
  </si>
  <si>
    <t>2612148</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</si>
  <si>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</si>
  <si>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2784072</t>
  </si>
  <si>
    <t>2612149</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</si>
  <si>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</si>
  <si>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2784073</t>
  </si>
  <si>
    <t>2612150</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</si>
  <si>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 != null &amp;&amp; dpTRANSMIT != null &amp;&amp; IsValid &amp;&amp; dpTRANSMIT.IsObjectChanged &amp;&amp; string.Compare(dpTRANSMIT.Data, "1", true) ==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 += "Subject Name: " + SubjectID + Environment.NewLine;_x000D_
            strMessageBody += "Clinical CaseID: " +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for(int i=0; i&lt;a.Count; i++)_x000D_
        //foreach (User b in a)_x000D_
        {_x000D_
            User b = a[i];_x000D_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for(int i = 0; i &lt; UINVList.Count; i++)_x000D_
        //foreach (StudySiteInvestigator SI in UINVList)_x000D_
        {_x000D_
            StudySiteInvestigator SI = UINVList[i];_x000D_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</si>
  <si>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2784074</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</si>
  <si>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</si>
  <si>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2784075</t>
  </si>
  <si>
    <t>2612152</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</si>
  <si>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</si>
  <si>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2784076</t>
  </si>
  <si>
    <t>2612153</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</si>
  <si>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(ActionFunctionParams)ThisObject;_x000D_
DataPoint dpAction = afp.ActionDataPoint;_x000D_
Subject subject = dpAction.Record.Subject;_x000D_
_x000D_
string fld_VSDAT = "VSDAT", frm_VSG001 = "VSG002_1", frm_VSG002 = "VSG002_2";_x000D_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return null;_x000D_
}_x000D_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}_x000D_
}_x000D_
return dpResult;_x000D_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dpunit = dpweight.Record.DataPoints.FindByFieldOID("VSORRESU");_x000D_
DataPoint dpRes = dpweight.Record.DataPoints.FindByFieldOID("VSRESN");_x000D_
if (dpRes != null &amp;&amp; Number.IsValidNumber(dpRes.Data) &amp;&amp; dpunit != null &amp;&amp; dpunit.Data != string.Empty)_x000D_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</si>
  <si>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2784077</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</si>
  <si>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"VSG002_2", FldrOID = "1010",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!CustomFunction.DataPointIsEmpty(dpt_SHTU)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</si>
  <si>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2784078</t>
  </si>
  <si>
    <t>2612155</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</si>
  <si>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</si>
  <si>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2784079</t>
  </si>
  <si>
    <t>2612156</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</si>
  <si>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"The Concomitant treatment is a potential duplicate to the Concomitant Medication recorded on Logline #n#. Please check.";_x000D_
        const string queryStartsWith = "The Concomitant treatment is a potential duplicate to the Concomitant Medication recorded on Logline",_x000D_
        queryEndsWith = "Please check.";_x000D_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</si>
  <si>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2784080</t>
  </si>
  <si>
    <t>2612157</t>
  </si>
  <si>
    <t>/*******************************************************************************************_x000D_
        * Created : rohit.kumar@novartis.com_x000D_
        * Date : 22-MAY-2017_x000D_
        * Study: eSAE_x000D_
        * Custom Function: RSG_Derive_Ongoing(All MH)_x000D_
        * Edit Check : RSG_Derive_Ongoing(All MH)_x000D_
        * Description: Derive Condition based on Ongoing_x000D_
        1. If Ongoing = Yes, empty or Unknown ; Derive : Current Condition_x000D_
        2. Else if Ongoing = No ; Derive : Historical Condition_x000D_
        * Modified:_x000D_
        *******************************************************************************************/_x000D_
        ActionFunctionParams afp = (ActionFunctionParams) ThisObject;_x000D_
        DataPoint curDataPoint = afp.ActionDataPoint;_x000D_
        Subject subject = curDataPoint.Record.Subject;_x000D_
_x000D_
        string formOID = "AUTO_02";_x000D_
        string MHONG = "MHONGO" , MHCOND = "MHCOND" ;_x000D_
        string HC = "Historical Condition" , CC = "Current Condition" ;_x000D_
_x000D_
        DataPage Dpg_Aut02 = curDataPoint.Record.DataPage.Instance.DataPages.FindByFormOID(formOID);_x000D_
        if(Dpg_Aut02 != null &amp;&amp; Dpg_Aut02.Active)_x000D_
        {_x000D_
            Records rcds = Dpg_Aut02.Records;_x000D_
            if (rcds.Count &gt; 0)_x000D_
            {_x000D_
                for (int i = 0; i &lt; rcds.Count; i++)_x000D_
                {_x000D_
                    if (rcds[i] == null || !rcds[i].Active || rcds[i].RecordPosition == 0) continue;_x000D_
                    DataPoint dpt_Ong = rcds[i].DataPoints.FindByFieldOID(MHONG);_x000D_
                    if (dpt_Ong != null &amp;&amp; dpt_Ong.Active)_x000D_
                    {_x000D_
                        DataPoint dpt_Condition = rcds[i].DataPoints.FindByFieldOID(MHCOND);_x000D_
                        if (dpt_Ong.Data!=string.Empty)_x000D_
                        {_x000D_
                            if( dpt_Ong.Data == "Y")_x000D_
                            EnterData(dpt_Condition, CC);_x000D_
                            else_x000D_
                            EnterData(dpt_Condition, HC);_x000D_
                        }_x000D_
                        else_x000D_
                        EnterData(dpt_Condition, string.Empty);_x000D_
                    }_x000D_
                }_x000D_
            }_x000D_
        }_x000D_
_x000D_
        return null;_x000D_
    }_x000D_
    void EnterData(DataPoint dp, string val)_x000D_
    {_x000D_
        if (dp != null &amp;&amp; dp.Active &amp;&amp; dp.LockStatus != LockStatusEnum.Locked)_x000D_
        dp.Enter(val, string.Empty, 0);</t>
  </si>
  <si>
    <t>2784081</t>
  </si>
  <si>
    <t>2612158</t>
  </si>
  <si>
    <t>/***_x000D_
* Created : rohit.kumar@novartis.com_x000D_
* Date : 22-MAY-2017_x000D_
* Study: eSAE_x000D_
* Custom Function: RSG_MHG00_EXTRACTION (Multiple MH)_x000D_
* Edit Check : RSG_MHG00_EXTRACTION (Multiple MH)_x000D_
* Description: Copy Data from MH page and enter in the Auto Extraction feilds for MH page._x000D_
* Modified:abinash.nayak@novartis.com #DT:16JULY2020_x000D_
***/_x000D_
ActionFunctionParams afp = (ActionFunctionParams)ThisObject;_x000D_
Subject subject = afp.ActionDataPoint.Record.Subject;_x000D_
DataPoint dpAction = afp.ActionDataPoint;_x000D_
_x000D_
string formOid_Target = "AUTO_02";_x000D_
string fieldOid_recPos = "HIDDEN";_x000D_
_x000D_
string folderOid_MH = "MH";_x000D_
string formOid_Source1_MHG002 = "MHG002";_x000D_
string formOid_Source1_MHS001_1 = "MHS001_1";_x000D_
string fieldOid_Source_Occurance = "MHOCCUR";_x000D_
string YES = "Y";_x000D_
_x000D_
Records sourceRecords = GetSourceRecords(formOid_Source1_MHG002, string.Empty, string.Empty, folderOid_MH, subject);_x000D_
sourceRecords.Merge(GetSourceRecords(formOid_Source1_MHS001_1, fieldOid_Source_Occurance, YES, folderOid_MH, subject));_x000D_
_x000D_
DataPages dpgs = GetTargetPages(formOid_Target, subject);_x000D_
for (int i = 0; i &lt; dpgs.Count; i++)_x000D_
{_x000D_
if (dpgs[i] != null)_x000D_
AddLogRecords(dpgs[i], fieldOid_recPos, sourceRecords);_x000D_
}_x000D_
_x000D_
return null;_x000D_
}_x000D_
_x000D_
string[] fieldOid_Targetfields =_x000D_
{_x000D_
"MHTERM", "MHSTDAT", "MHONGO"_x000D_
}_x000D_
;_x000D_
Records GetSourceRecords(string formOid_source, string fieldOid_Occurance, string YES, string folderOid_Target, Subject subject)_x000D_
{_x000D_
Instance inst = subject.Instances.FindByFolderOID(folderOid_Target);_x000D_
Records rdsSource = new Records();_x000D_
_x000D_
if (inst != null)_x000D_
{_x000D_
DataPage dpg = inst.DataPages.FindByFormOID(formOid_source);_x000D_
if (dpg != null)_x000D_
{_x000D_
Records rds = dpg.Records;_x000D_
_x000D_
for (int i = 0; i &lt; rds.Count; i++)_x000D_
{_x000D_
if (rds[i].RecordPosition == 0 || !rds[i].Active) continue;_x000D_
_x000D_
if (string.Compare(fieldOid_Occurance, string.Empty, true) != 0)_x000D_
{_x000D_
if (rds[i].Active)_x000D_
{_x000D_
DataPoint dpOcc = rds[i].DataPoints.FindByFieldOID(fieldOid_Occurance);_x000D_
if (dpOcc != null &amp;&amp; dpOcc.Active &amp;&amp; string.Compare(dpOcc.Data, string.Empty, true) != 0)_x000D_
{_x000D_
if (string.Compare(dpOcc.Data, YES, true) == 0)_x000D_
rdsSource.Add(rds[i]);_x000D_
}_x000D_
}_x000D_
}_x000D_
else if (rds[i].Active)_x000D_
{_x000D_
DataPoint DpMHTERM = rds[i].DataPoints.FindByFieldOID("MHTERM");_x000D_
if(DpMHTERM!=null &amp;&amp; string.Compare(DpMHTERM.Data.Trim(), string.Empty, true)!=0)_x000D_
{_x000D_
rdsSource.Add(rds[i]);_x000D_
}_x000D_
}_x000D_
}_x000D_
}_x000D_
}_x000D_
return rdsSource;_x000D_
}_x000D_
void AddLogRecords(DataPage targetDataPage, string fieldOid_recPos, Records sourceRecords)_x000D_
{_x000D_
bool IstargetDataPageTouched = false;_x000D_
Records rds_Tar = targetDataPage.Records;_x000D_
for (int i = 0; i &lt; rds_Tar.Count; i++)_x000D_
{_x000D_
if (rds_Tar[i] == null) continue;_x000D_
_x000D_
DataPoint dp = rds_Tar[i].DataPoints.FindByFieldOID("MHSTDAT");_x000D_
DataPoint dp1 = rds_Tar[i].DataPoints.FindByFieldOID("MHTERM");_x000D_
if ((dp != null &amp;&amp; dp.ChangeCount &gt; 0) || (dp1 != null &amp;&amp; dp1.ChangeCount &gt; 0))_x000D_
{_x000D_
IstargetDataPageTouched = true;_x000D_
break;_x000D_
}_x000D_
}_x000D_
Records targetRds = targetDataPage.Records;_x000D_
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InactiveRds(sourceRecords, targetDataPage.Records, fieldOid_recPos);_x000D_
}_x000D_
void CopyInitialData(Records sourceRecords, string fieldOid_recPos, DataPage targetDataPage)_x000D_
{_x000D_
Records targetRecords = targetDataPage.Records;_x000D_
Record targetRecord = null;_x000D_
_x000D_
for (int index = 0; index &lt; sourceRecords.Count; index++)_x000D_
{_x000D_
if (index == 0)_x000D_
targetRecord = targetRecords[1];_x000D_
else_x000D_
{_x000D_
targetRecord = targetDataPage.AddLogRecord();_x000D_
targetRecords = targetDataPage.Records;_x000D_
}_x000D_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ArrayList arListTargetFields = new ArrayList(fieldOid_Targetfields);_x000D_
_x000D_
for (int j = 0; j &lt; sourceRecord.DataPoints.Count; j++)_x000D_
{_x000D_
if (arListTargetFields.Contains(sourceRecord.DataPoints[j].Field.OID))_x000D_
_x000D_
{_x000D_
DataPoint sourceDp = sourceRecord.DataPoints[j];_x000D_
DataPoint targetDp = targetRecord.DataPoints.FindByFieldOID(sourceRecord.DataPoints[j].Field.OID.ToString());_x000D_
_x000D_
if (sourceDp != null &amp;&amp; targetDp != null)_x000D_
{_x000D_
if (sourceDp.Field.IsLog &amp;&amp; targetDp.Field.IsLog)_x000D_
{_x000D_
if (sourceDp.Field.OID == "MHTERM" &amp;&amp; sourceDp.Data != string.Empty)_x000D_
EnterData(targetDp, sourceDp.UserValue().ToString());_x000D_
_x000D_
else if (sourceDp.Field.OID == "MHONGO")_x000D_
{_x000D_
if (sourceDp.Field.ControlType == "CheckBox")_x000D_
{_x000D_
if (sourceDp.Data == "1")_x000D_
EnterData(targetDp, "Y");_x000D_
else_x000D_
EnterData(targetDp, "N");_x000D_
}_x000D_
else if (sourceDp.Field.ControlType == "RadioButton")_x000D_
{_x000D_
if (sourceDp.Data == "Y")_x000D_
EnterData(targetDp, "Y");_x000D_
else if (sourceDp.Data != string.Empty)_x000D_
EnterData(targetDp, "N");_x000D_
else_x000D_
EnterData(targetDp, string.Empty);_x000D_
}_x000D_
else_x000D_
EnterData(targetDp, sourceDp.Data);_x000D_
}_x000D_
else_x000D_
EnterData(targetDp, sourceDp.Data);_x000D_
}_x000D_
}_x000D_
}_x000D_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_x000D_
DataPoint dprecPos = targetRecords[i].DataPoints.FindByFieldOID(fieldOid_recPos);_x000D_
if (dprecPos != null &amp;&amp; string.Compare(dprecPos.Data, string.Empty, true) != 0 &amp;&amp; !(arList.Contains(dprecPos.Data.Trim())))_x000D_
{_x000D_
targetRecords[i].Active = false;_x000D_
}_x000D_
}_x000D_
}_x000D_
void EnterData(DataPoint dp, string val)_x000D_
{_x000D_
if (dp.LockStatus != LockStatusEnum.Locked)_x000D_
dp.Enter(val, string.Empty, 0);</t>
  </si>
  <si>
    <t>2784082</t>
  </si>
  <si>
    <t>/*******************************************************************************************_x000D_
* Created : rohit.kumar@novartis.com_x000D_
* Date : 22-MAY-2017_x000D_
* Study: eSAE_x000D_
* Custom Function: RSG_MHG001_EXTRACTION_ANTINEO_001_x000D_
* Edit Check : RSG_MHG001_EXTRACTION_ANTINEO_001;RSG_MHG001_EXTRACTION_ANTINEO_001_CROSS_x000D_
* Description: Copy Data from MH page and enter in the Auto Extraction feilds for MH page._x000D_
* Modified:sandeep.kanike@novartis.com on 12/OCT/2021_x000D_
*******************************************************************************************/_x000D_
ActionFunctionParams afp = (ActionFunctionParams)ThisObject;_x000D_
Subject subject = afp.ActionDataPoint.Record.Subject;_x000D_
DataPoint dpAction = afp.ActionDataPoint;_x000D_
string formOid_Target = "AUTO_07";_x000D_
string fieldOid_recPos = "HIDDEN";_x000D_
string folderOid_MH = "MH";_x000D_
string formOid_Source1_MHG002 = "MHS001_2";_x000D_
Records sourceRecords = GetSourceRecords(formOid_Source1_MHG002, folderOid_MH, subject);_x000D_
DataPages dpgs = GetTargetPages(formOid_Target, subject);_x000D_
for (int i = 0; i &lt; dpgs.Count; i++)_x000D_
{_x000D_
if (dpgs[i] != null)_x000D_
AddLogRecords(dpgs[i], fieldOid_recPos, sourceRecords);_x000D_
}_x000D_
return null;_x000D_
}_x000D_
string[] fieldOid_Targetfields =_x000D_
{_x000D_
"MHTERM", "MHINDC_AUTO02"_x000D_
}_x000D_
;_x000D_
string[] fieldoid_Sourcefields =_x000D_
{_x000D_
"CMTRT", "CMINDC"_x000D_
}_x000D_
;_x000D_
_x000D_
Records GetSourceRecords(string formOid_source, string folderOid_Target, Subject subject)_x000D_
{_x000D_
Instance inst = subject.Instances.FindByFolderOID(folderOid_Target);_x000D_
Records rdsSource = new Records();_x000D_
if (inst != null)_x000D_
{_x000D_
DataPage dpg = inst.DataPages.FindByFormOID(formOid_source);_x000D_
if (dpg != null)_x000D_
{_x000D_
Records rds = dpg.Records;_x000D_
for (int i = 0; i &lt; rds.Count; i++)_x000D_
{_x000D_
if (rds[i].RecordPosition == 0 || !rds[i].Active) continue;_x000D_
if (rds[i].Active)_x000D_
{_x000D_
DataPoint dpt = rds[i].DataPoints.FindByFieldOID("CMTRT");_x000D_
if (dpt != null &amp;&amp; string.Compare(dpt.Data.Trim(), string.Empty, true)!=0)_x000D_
{_x000D_
rdsSource.Add(rds[i]);_x000D_
}_x000D_
}_x000D_
}_x000D_
}_x000D_
}_x000D_
return rdsSource;_x000D_
}_x000D_
void AddLogRecords(DataPage targetDataPage, string fieldOid_recPos, Records sourceRecords)_x000D_
{_x000D_
bool IstargetDataPageTouched = false;_x000D_
Records rds_Tar = targetDataPage.Records;_x000D_
for (int i = 0; i &lt; rds_Tar.Count; i++)_x000D_
{_x000D_
if (rds_Tar[i] == null) continue;_x000D_
_x000D_
DataPoint dp1 = rds_Tar[i].DataPoints.FindByFieldOID("MHTERM");_x000D_
if (dp1 != null &amp;&amp; dp1.ChangeCount &gt; 0)_x000D_
{_x000D_
IstargetDataPageTouched = true;_x000D_
break;_x000D_
}_x000D_
}_x000D_
Records targetRds = targetDataPage.Records;_x000D_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break;_x000D_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 IstargetDataPageTouched);_x000D_
}_x000D_
}_x000D_
InactiveRds(sourceRecords, targetDataPage.Records, fieldOid_recPos, IstargetDataPageTouched);_x000D_
}_x000D_
void CopyInitialData(Records sourceRecords, string fieldOid_recPos, DataPage targetDataPage)_x000D_
{_x000D_
Records targetRecords = targetDataPage.Records;_x000D_
Record targetRecord = null;_x000D_
for (int index = 0; index &lt; sourceRecords.Count; index++)_x000D_
{_x000D_
if (index == 0)_x000D_
targetRecord = targetRecords[1];_x000D_
else_x000D_
{_x000D_
targetRecord = targetDataPage.AddLogRecord();_x000D_
targetRecords = targetDataPage.Records;_x000D_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string srcData = string.Empty;_x000D_
DataPoint dp_SRC = null, dp_TAR = null;_x000D_
if (sourceRecord != null &amp;&amp; targetRecord != null)_x000D_
{_x000D_
_x000D_
for (int i = 0; i &lt; fieldoid_Sourcefields.Length; i++)_x000D_
{_x000D_
srcData = string.Empty;_x000D_
dp_SRC = sourceRecord.DataPoints.FindByFieldOID(fieldoid_Sourcefields[i]);_x000D_
dp_TAR = targetRecord.DataPoints.FindByFieldOID(fieldOid_Targetfields[i]);_x000D_
if (dp_SRC != null)_x000D_
{_x000D_
srcData = dp_SRC.Data.Trim();_x000D_
}_x000D_
EnterData(dp_TAR, srcData);_x000D_
}_x000D_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 bool add)_x000D_
{_x000D_
ArrayList arList = new ArrayList();_x000D_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DataPoint dprecPos = targetRecords[i].DataPoints.FindByFieldOID(fieldOid_recPos);_x000D_
if (dprecPos != null &amp;&amp; add == true &amp;&amp; !(arList.Contains(dprecPos.Data.Trim())))_x000D_
{_x000D_
targetRecords[i].Active = false;_x000D_
}_x000D_
}_x000D_
}_x000D_
void EnterData(DataPoint dp, string val)_x000D_
{_x000D_
if (dp.LockStatus != LockStatusEnum.Locked)_x000D_
dp.Enter(val, string.Empty, 0);</t>
  </si>
  <si>
    <t>2784083</t>
  </si>
  <si>
    <t>/*******************************************************************************************_x000D_
        * Created : rohit.kumar@novartis.com_x000D_
        * Date : 27-JUN-2017_x000D_
        * Study: eSAE_x000D_
        * Custom Function: RSG_Derive_CASEID_AUTO_07_x000D_
        * Edit Check : RSG_Derive_CASEID_AUTO_07_x000D_
        * Description: Derive CASEID from SAERF to AUTO_07_x000D_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dpAction.Record.DataPage.Instance.DataPages.FindByFormOID("AUTO_07");_x000D_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</si>
  <si>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2784084</t>
  </si>
  <si>
    <t>2612161</t>
  </si>
  <si>
    <t>/****************************************************_x000D_
                * Created By: khaleel_basha.syed@novartis.com_x000D_
                * Date: 18 DEC 2020_x000D_
                * Study: CKJX839A11201_x000D_
                * CF Name: STY_CF_DSG001_DSDECOD_006_x000D_
                * Edit Checks: STY_CF_DSG001_DSDECOD_006_1, STY_CF_DSG001_DSDECOD_006_2, STY_CF_DSG001_DSDECOD_006_3_x000D_
                * Description: If Disposition Event Name = Study Disposition at Day 180 AND Subject Status = Completed AND Subject Status = Subject Discontinued at any visit(from screening to V9 (Day180)), THEN fire query_x000D_
                ****************************************************/_x000D_
                ActionFunctionParams afp = (ActionFunctionParams)ThisObject;_x000D_
                DataPoint dpAction = afp.ActionDataPoint;_x000D_
                Subject current_subject = dpAction.Record.Subject;_x000D_
_x000D_
                const string QYERY_TEXT = "Subject Status is 'Completed', however 'Subject discontinued from study at this visit' is recorded at any visit. Please review and correct the inconsistencies.";_x000D_
                bool REQUIRES_RESPONSE = false, MANUAL_CLOSE = false, Open_Query = false;_x000D_
                const int MARKING_GROUP_ID = 1;_x000D_
_x000D_
                const string field_DSDECOD = "DSDECOD", field_DSSCAT = "DSSCAT", form_DSG001 = "DSG001", folder_DISP = "99970", field_SSTAT = "SSTAT", _x000D_
                    form_SSG001 = "SSG001", form_SSG002 = "SSG002", folder_SCR = "10", value_COMPLETED = "COMPLETED", value_DAY180 = "DAY 180S";_x000D_
                DataPoints dpts_DSDECOD = new DataPoints(), dpts_SSTAT = new DataPoints();_x000D_
                DataPoint dpt_DSSCAT = null;_x000D_
_x000D_
                if (dpAction.Field.OID == field_DSDECOD)_x000D_
                    dpts_DSDECOD.Add(dpAction);_x000D_
                else dpts_DSDECOD = CustomFunction.FetchAllDataPointsForOIDPath(field_DSDECOD, form_DSG001, folder_DISP, current_subject);_x000D_
_x000D_
                if (dpts_DSDECOD.Count &gt; 0)_x000D_
                {_x000D_
                    dpts_SSTAT = CustomFunction.FetchAllDataPointsForOIDPath(field_SSTAT, form_SSG002, folder_SCR, current_subject);_x000D_
                    dpts_SSTAT.Merge(CustomFunction.FetchAllDataPointsForOIDPath(field_SSTAT, form_SSG001, null, current_subject));_x000D_
                    bool IsDiscontinue = IsStudyDiscontinued(dpts_SSTAT);_x000D_
_x000D_
                    for (int i = 0; i &lt; dpts_DSDECOD.Count; i++)_x000D_
                    {_x000D_
                        Open_Query = false;_x000D_
_x000D_
                        if (!dpts_DSDECOD[i].Active) continue;_x000D_
_x000D_
                        dpt_DSSCAT = dpts_DSDECOD[i].Record.DataPoints.FindByFieldOID(field_DSSCAT);_x000D_
                        if (dpt_DSSCAT != null &amp;&amp; string.Compare(dpt_DSSCAT.Data, value_DAY180, true) == 0 &amp;&amp; string.Compare(dpts_DSDECOD[i].Data, value_COMPLETED, true) == 0 &amp;&amp; IsDiscontinue)_x000D_
                            Open_Query = true;_x000D_
_x000D_
                        CustomFunction.PerformQueryAction(QYERY_TEXT, MARKING_GROUP_ID, REQUIRES_RESPONSE, MANUAL_CLOSE, dpts_DSDECOD[i], Open_Query, afp.CheckID, afp.CheckHash);_x000D_
                    }_x000D_
                }_x000D_
_x000D_
                return null;_x000D_
            }_x000D_
_x000D_
            private bool IsStudyDiscontinued(DataPoints dpts_SSTAT)_x000D_
            {_x000D_
                ArrayList arrayFolders = new ArrayList() { "10", "1010", "1020", "1030", "1040", "1050", "1060", "1070", "1080", "1090", "1100", "1110", "1120", "1130" };_x000D_
                string value_DS = "DISCONTINUE STUDY";_x000D_
                Instance instance = null;_x000D_
_x000D_
                for (int i = 0; i &lt; dpts_SSTAT.Count; i++)_x000D_
                {_x000D_
                    instance = dpts_SSTAT[i].Record.DataPage.Instance;_x000D_
                    if (!dpts_SSTAT[i].Active || instance == null || !instance.Active || !arrayFolders.Contains(instance.Folder.OID)) continue;_x000D_
_x000D_
                    if (string.Compare(dpts_SSTAT[i].Data, value_DS, true) == 0)_x000D_
                        return true;_x000D_
                }_x000D_
_x000D_
                return false;</t>
  </si>
  <si>
    <t>2784085</t>
  </si>
  <si>
    <t>2612162</t>
  </si>
  <si>
    <t>/****************************************************_x000D_
                * Created By: khaleel_basha.syed@novartis.com_x000D_
                * Date: 18 DEC 2020_x000D_
                * Study: CKJX839A11201_x000D_
                * CF Name: STY_CF_DSG001_DSDECOD_007_x000D_
                * Edit Checks: STY_CF_DSG001_DSDECOD_007_1, STY_CF_DSG001_DSDECOD_007_2, STY_CF_DSG001_DSDECOD_007_3_x000D_
                * Description: If Disposition Event Name = Treatment Disposition at Day 180 AND Subject Status = Completed AND Subject Status = "Subject Discontinued From Treatment At This visit" OR "Subject discontinued from treatment between previous visit and this visit" at any scheduled visit(from screening to V9 (Day180)), THEN fire query_x000D_
                ****************************************************/_x000D_
                ActionFunctionParams afp = (ActionFunctionParams)ThisObject;_x000D_
                DataPoint dpAction = afp.ActionDataPoint;_x000D_
                Subject current_subject = dpAction.Record.Subject;_x000D_
_x000D_
                const string QYERY_TEXT = "Subject Status is 'Completed', however \"Subject Discontinued From Treatment At This visit\" OR \"Subject discontinued from treatment between previous visit and this visit\" is recorded at any visit. Please review and correct the inconsistencies.";_x000D_
                bool REQUIRES_RESPONSE = false, MANUAL_CLOSE = false, Open_Query = false;_x000D_
                const int MARKING_GROUP_ID = 1;_x000D_
_x000D_
                const string field_DSDECOD = "DSDECOD", field_DSSCAT = "DSSCAT", form_DSG001 = "DSG001", folder_DISP = "99970", field_SSTAT = "SSTAT",_x000D_
                    form_SSG001 = "SSG001", form_SSG002 = "SSG002", folder_SCR = "10", value_COMPLETED = "COMPLETED", value_DAY180 = "DAY 180";_x000D_
                DataPoints dpts_DSDECOD = new DataPoints(), dpts_SSTAT = new DataPoints();_x000D_
                DataPoint dpt_DSSCAT = null;_x000D_
_x000D_
                if (dpAction.Field.OID == field_DSDECOD)_x000D_
                    dpts_DSDECOD.Add(dpAction);_x000D_
                else dpts_DSDECOD = CustomFunction.FetchAllDataPointsForOIDPath(field_DSDECOD, form_DSG001, folder_DISP, current_subject);_x000D_
_x000D_
                if (dpts_DSDECOD.Count &gt; 0)_x000D_
                {_x000D_
                    dpts_SSTAT = CustomFunction.FetchAllDataPointsForOIDPath(field_SSTAT, form_SSG002, folder_SCR, current_subject);_x000D_
                    dpts_SSTAT.Merge(CustomFunction.FetchAllDataPointsForOIDPath(field_SSTAT, form_SSG001, null, current_subject));_x000D_
                    bool IsDiscontinue = IsTreatmentDiscontinued(dpts_SSTAT);_x000D_
_x000D_
                    for (int i = 0; i &lt; dpts_DSDECOD.Count; i++)_x000D_
                    {_x000D_
                        Open_Query = false;_x000D_
_x000D_
                        if (!dpts_DSDECOD[i].Active) continue;_x000D_
_x000D_
                        dpt_DSSCAT = dpts_DSDECOD[i].Record.DataPoints.FindByFieldOID(field_DSSCAT);_x000D_
                        if (dpt_DSSCAT != null &amp;&amp; string.Compare(dpt_DSSCAT.Data, value_DAY180, true) == 0 &amp;&amp; string.Compare(dpts_DSDECOD[i].Data, value_COMPLETED, true) == 0 &amp;&amp; IsDiscontinue)_x000D_
                            Open_Query = true;_x000D_
_x000D_
                        CustomFunction.PerformQueryAction(QYERY_TEXT, MARKING_GROUP_ID, REQUIRES_RESPONSE, MANUAL_CLOSE, dpts_DSDECOD[i], Open_Query, afp.CheckID, afp.CheckHash);_x000D_
                    }_x000D_
                }_x000D_
_x000D_
                return null;_x000D_
            }_x000D_
_x000D_
            private bool IsTreatmentDiscontinued(DataPoints dpts_SSTAT)_x000D_
            {_x000D_
                ArrayList arrayFolders = new ArrayList() { "10", "1010", "1020", "1030", "1040", "1050", "1060", "1070", "1080", "1090", "1100", "1110", "1120", "1130" };_x000D_
                string value_DT = "DISCONTINUE TREATMENT", value_DT1 = "SUBJECT DISCONTINUED";_x000D_
                Instance instance = null;_x000D_
_x000D_
                for (int i = 0; i &lt; dpts_SSTAT.Count; i++)_x000D_
                {_x000D_
                    instance = dpts_SSTAT[i].Record.DataPage.Instance;_x000D_
                    if (!dpts_SSTAT[i].Active || instance == null || !instance.Active || !arrayFolders.Contains(instance.Folder.OID)) continue;_x000D_
_x000D_
                    if (string.Compare(dpts_SSTAT[i].Data, value_DT, true) == 0 || string.Compare(dpts_SSTAT[i].Data, value_DT1) == 0)_x000D_
                        return true;_x000D_
                }_x000D_
_x000D_
                return false;</t>
  </si>
  <si>
    <t>2784086</t>
  </si>
  <si>
    <t>2612163</t>
  </si>
  <si>
    <t>/****************************************************_x000D_
                * Created By: khaleel_basha.syed@novartis.com_x000D_
                * Date: 21 DEC 2020_x000D_
                * Study: CKJX839A11201_x000D_
                * CF Name: STY_CF_MHS001_1_MHTERM_001_x000D_
                * Edit Checks: STY_CF_MHS001_1_MHOCCUR_001_1, STY_CF_MHS001_1_MHOCCUR_001_2, STY_CF_MHS001_1_MHOCCUR_001_3_x000D_
                * Description: IF Occurrence = Yes and  Ongoing = Yes, THEN take variable MHDSLTXT and compare in the following pages :-_x000D_
                1) Prior and Concomitant Medications CRF - CMINDRV1 and CMINDRV2 _x000D_
                2) Prior or Concomitant non-drug therapies/procedures - PRINDRV1 and PRINDRV2._x000D_
                If MHDSLTXT is not available then fire query._x000D_
                Query to fire only if subject status = 'Subject continuing' on Randomization visit._x000D_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ongoing when subject was randomized to study, however corresponding concomitant medication is missing. Please review and update.";_x000D_
                //Please update as per study requirement_x000D_
                const string fieldOID_SSTAT = "SSTAT", formOID_SSG001 = "SSG001", folderOID_Rand = "1010", CONTINUE = "CONTINUE";_x000D_
                bool isRand = false;_x000D_
                string[] Form_MH =_x000D_
                {_x000D_
            "MHS001_1"_x000D_
        }_x000D_
                ;_x000D_
                string[] Field_MHOCCUR =_x000D_
                {_x000D_
            "MHOCCUR"_x000D_
        }_x000D_
                ;_x000D_
_x000D_
                string[] Form_CM =_x000D_
                {_x000D_
            "CMG001", "PRG001"_x000D_
        }_x000D_
                ;_x000D_
                string[] Field_Ind1 =_x000D_
                {_x000D_
            "CMINDRV1", "PRINDRV1"_x000D_
        }_x000D_
                ;_x000D_
                string[] Field_Ind2 =_x000D_
                {_x000D_
            "CMINDRV2", "PRINDRV2"_x000D_
        }_x000D_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 (dpsSSTAT.Count &gt; 0)_x000D_
                {_x000D_
                    if (isValidDP(dpsSSTAT[0]) &amp;&amp; string.Compare(dpsSSTAT[0].Data, CONTINUE, true) == 0) isRand = true;_x000D_
                }_x000D_
                DataPoint dpMHOCCUR = null;_x000D_
_x000D_
                if (string.Compare(dpAction.Field.OID, fieldOid_MHOccur, true) == 0)_x000D_
                {_x000D_
                    openQuery = IsConditionMet(dpAction, dpsCM) &amp;&amp; isRand;_x000D_
                    CustomFunction.PerformQueryAction(queryText, markingGroup, requiredResponse, manualClose, dpAction, openQuery, afp.CheckID, afp.CheckHash);_x000D_
                }_x000D_
                else_x000D_
                {_x000D_
                    DataPoints dpsMH = GetDataPoints(Form_MH, Field_MHOCCUR, subject);_x000D_
                    for (int i = 0; i &lt; dpsMH.Count; i++)_x000D_
                    {_x000D_
                        openQuery = false;_x000D_
                        dpMHOCCUR = dpsMH[i];_x000D_
                        if (!isValidDP(dpMHOCCUR) || dpsMH[i].Record.RecordPosition == 0) continue;_x000D_
                        openQuery = IsConditionMet(dpMHOCCUR, dpsCM) &amp;&amp; isRand;_x000D_
                        CustomFunction.PerformQueryAction(queryText, markingGroup, requiredResponse, manualClose, dpMHOCCUR, openQuery, afp.CheckID, afp.CheckHash);_x000D_
_x000D_
                    }_x000D_
                }_x000D_
                return null;_x000D_
_x000D_
            }_x000D_
            //Global Varables_x000D_
            const string fieldOid_MHOccur = "MHOCCUR", YES = "Y", fld_MHDSLTXT = "MHDSLTXT", fld_MHONGO = "MHONGO", fieldOID_MHSTDAT = "MHSTDAT";_x000D_
_x000D_
            bool IsConditionMet(DataPoint dpMHOCCUR, DataPoints dpsCM)_x000D_
            {_x000D_
                bool fireQuery = false;_x000D_
_x000D_
                DataPoint dpMHONG = dpMHOCCUR.Record.DataPoints.FindByFieldOID(fld_MHONGO);_x000D_
                DataPoint dpMHDSLTXT = dpMHOCCUR.Record.DataPoints.FindByFieldOID(fld_MHDSLTXT);_x000D_
_x000D_
                if (isValidDP(dpMHOCCUR) &amp;&amp; isValidDP(dpMHONG) &amp;&amp; string.Compare(dpMHOCCUR.Data, YES, true) == 0 &amp;&amp; string.Compare(dpMHONG.Data, YES, true) == 0 &amp;&amp; isValidDP(dpMHDSLTXT))_x000D_
                {_x000D_
                    fireQuery = true;_x000D_
_x000D_
                    string str_MHDSLTXT = dpMHOCCUR.Record.RecordPosition + "-" + dpMHDSLTXT.Data.Trim().ToUpper();_x000D_
_x000D_
                    //string str_MHDSLTXT = dpMHDSLTXT.Data.Trim().ToUpper();_x000D_
                    for (int i = 0; i &lt; dpsCM.Count; i++)_x000D_
                    {_x000D_
                        if (dpsCM[i] == null || !dpsCM[i].Active || dpsCM[i].Record.RecordPosition == 0) continue;_x000D_
                        if (dpsCM[i].Data.Trim().Contains(str_MHDSLTXT))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</si>
  <si>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2784087</t>
  </si>
  <si>
    <t>2612164</t>
  </si>
  <si>
    <t>/********************************************************_x000D_
                * Created By: khaleel_basha.syed@novartis.com_x000D_
                * Date: 21 DEC 2020_x000D_
                * Study: CKJX839A11201_x000D_
                * Custom Function: STY_CF_PRG001_PRSTDAT_001_x000D_
                * Edit Check: STY_CF_PRG001_PRSTDAT_001_1, STY_CF_PRG001_PRSTDAT_001_2_x000D_
                * Description: if Were any non-drug therapy &amp; procedure reported?= YES AND if MH Ongoing is 'No' for the corresponding line, AND PR Start Date &gt; Date of Informed Consent where Type of Informed Consent =  Study informed consent, THEN fire query_x000D_
                *********************************************************/_x000D_
                ActionFunctionParams afp = (ActionFunctionParams)ThisObject;_x000D_
                DataPoint dpAction = afp.ActionDataPoint;_x000D_
                Subject subject = dpAction.Record.Subject;_x000D_
_x000D_
                const string QUERY_TEXT = "The Start Date of this Non-drug therapies/procedures is after the date of Study Informed Consent, although the corresponding Medical History is not ongoing at the time of Study informed consent. Please verify and update as appropriate, else clarify.";_x000D_
                const int MARKING_GROUP_ID = 1;_x000D_
                bool REQUIRES_RESPONSE = false, MANUAL_CLOSE = false, fireQuery = false;_x000D_
_x000D_
                const string field_PRSTDAT = "PRSTDAT", field_PRYN = "PRYN", field_PRINDRV1 = "PRINDRV1", field_PRINDRV2 = "PRINDRV2",_x000D_
                    form_PRG001 = "PRG001", folder_PR = "PR", field_MHTERM = "MHTERM", form_MHG002 = "MHG002", form_MHS001_1 = "MHS001_1",_x000D_
                    folder_MH = "MH", field_IFCCAT = "IFCCAT", field_IFCDAT = "IFCDAT", folder_SCR = "10", form_DSG002 = "DSG002";_x000D_
                DataPoints dpts_PRSTDAT = new DataPoints(), dpts_IFCDAT = new DataPoints(), dpts_MHTERM = new DataPoints();_x000D_
                DataPoint dpt_PRYN = null, dpt_PRINDRV1 = null, dpt_PRINDRV2 = null;_x000D_
                DateTime dt_IFCDAT = DateTime.MinValue;_x000D_
_x000D_
                if (dpAction.Field.OID == field_PRSTDAT)_x000D_
                    dpts_PRSTDAT.Add(dpAction);_x000D_
                else dpts_PRSTDAT = CustomFunction.FetchAllDataPointsForOIDPath(field_PRSTDAT, form_PRG001, folder_PR, subject);_x000D_
_x000D_
                if (dpts_PRSTDAT.Count &gt; 0)_x000D_
                {_x000D_
                    dpts_MHTERM = CustomFunction.FetchAllDataPointsForOIDPath(field_MHTERM, form_MHG002, folder_MH, subject);_x000D_
                    dpts_MHTERM.Merge(CustomFunction.FetchAllDataPointsForOIDPath(field_MHTERM, form_MHS001_1, folder_MH, subject));_x000D_
_x000D_
                    dpts_IFCDAT = CustomFunction.FetchAllDataPointsForOIDPath(field_IFCDAT, form_DSG002, folder_SCR, subject);_x000D_
                    for (int i = 0; i &lt; dpts_IFCDAT.Count; i++)_x000D_
                    {_x000D_
                        if (!dpts_IFCDAT[i].Active) continue;_x000D_
_x000D_
                        DataPoint dpt_IFCCAT = dpts_IFCDAT[i].Record.DataPoints.FindByFieldOID(field_IFCCAT);_x000D_
                        if (dpt_IFCCAT != null &amp;&amp; dpt_IFCCAT.Data == "STUDY INFORMED CONSENT" &amp;&amp; dpts_IFCDAT[i].StandardValue() is DateTime)_x000D_
                        {_x000D_
                            dt_IFCDAT = (DateTime)dpts_IFCDAT[i].StandardValue();_x000D_
                            break;_x000D_
                        }_x000D_
                    }_x000D_
_x000D_
                    for (int i = 0; i &lt; dpts_PRSTDAT.Count; i++)_x000D_
                    {_x000D_
                        fireQuery = false;_x000D_
                        if (!dpts_PRSTDAT[i].Active) continue;_x000D_
_x000D_
                        dpt_PRYN = dpts_PRSTDAT[i].Record.DataPage.MasterRecord.DataPoints.FindByFieldOID(field_PRYN);_x000D_
                        if (dpts_PRSTDAT[i].StandardValue() is DateTime &amp;&amp; dpt_PRYN != null &amp;&amp; dpt_PRYN.Data == "Y")_x000D_
                        {_x000D_
                            dpt_PRINDRV1 = dpts_PRSTDAT[i].Record.DataPoints.FindByFieldOID(field_PRINDRV1);_x000D_
                            dpt_PRINDRV2 = dpts_PRSTDAT[i].Record.DataPoints.FindByFieldOID(field_PRINDRV2);_x000D_
                            if (dpt_PRINDRV1 != null &amp;&amp; dpt_PRINDRV2 != null)_x000D_
                            {_x000D_
                                if (IsMHONGORecorded(dpts_MHTERM, dpt_PRINDRV1, dpt_PRINDRV2, subject) &amp;&amp; dt_IFCDAT != DateTime.MinValue &amp;&amp; (DateTime)dpts_PRSTDAT[i].StandardValue() &gt; dt_IFCDAT)_x000D_
                                    fireQuery = true;_x000D_
                            }_x000D_
                        }_x000D_
_x000D_
                        CustomFunction.PerformQueryAction(QUERY_TEXT, MARKING_GROUP_ID, REQUIRES_RESPONSE, MANUAL_CLOSE, dpts_PRSTDAT[i], fireQuery, afp.CheckID, afp.CheckHash);_x000D_
                    }_x000D_
                }_x000D_
_x000D_
                return null;_x000D_
            }_x000D_
_x000D_
            private bool IsMHONGORecorded(DataPoints dpts_MHTERM, DataPoint dpt_CMINDRV1, DataPoint dpt_CMINDRV2, Subject subject)_x000D_
            {_x000D_
                DataPoint dpt_MHTERM = null, dpt_MHSTDAT = null, dpt_MHONGO = null;_x000D_
        const string field_MHSTDAT = "MHSTDAT", field_MHTERM = "MHTERM", field_MHONGO = "MHONGO";_x000D_
        string FormOID1 = string.Empty, pos1 = string.Empty, FormOID2 = string.Empty, pos2 = string.Empty;_x000D_
_x000D_
        if (dpt_CMINDRV1 != null &amp;&amp; !dpt_CMINDRV1.IsBitSet(Status.IsNonConformant) &amp;&amp; dpt_CMINDRV1.Data.Trim() != string.Empty &amp;&amp; _x000D_
            dpt_CMINDRV1.Data.Contains("-"))_x000D_
        {_x000D_
            string[] array1 = dpt_CMINDRV1.Data.Split('-');_x000D_
            FormOID1 = array1[0].Trim(); pos1 = array1[1].Trim();_x000D_
        }_x000D_
_x000D_
        if (dpt_CMINDRV2 != null &amp;&amp; !dpt_CMINDRV2.IsBitSet(Status.IsNonConformant) &amp;&amp; _x000D_
            dpt_CMINDRV2.Data.Trim() != string.Empty &amp;&amp; dpt_CMINDRV2.Data.Contains("-"))_x000D_
        {_x000D_
            string[] array2 = dpt_CMINDRV2.Data.Split('-');_x000D_
            FormOID2 = array2[0].Trim(); pos2 = array2[1].Trim();_x000D_
_x000D_
        }_x000D_
        if (pos1 != string.Empty &amp;&amp; (FormOID1 == "MHG002" || FormOID1 == "MHS001_1"))_x000D_
        {_x000D_
            dpt_MHONGO = subject.Instances.FindByFolderOID("MH").DataPages.FindByFormOID(FormOID1).Records[Convert.ToInt32(pos1)].DataPoints.FindByFieldOID(field_MHONGO);_x000D_
            if (dpt_MHONGO != null &amp;&amp; dpt_MHONGO.Data == "N") return true;_x000D_
        }_x000D_
        if (pos2 != string.Empty &amp;&amp; (FormOID2 == "MHG002" || FormOID2 == "MHS001_1"))_x000D_
        {_x000D_
            dpt_MHONGO = subject.Instances.FindByFolderOID("MH").DataPages.FindByFormOID(FormOID2).Records[Convert.ToInt32(pos2)].DataPoints.FindByFieldOID(field_MHONGO);_x000D_
            if (dpt_MHONGO != null &amp;&amp; dpt_MHONGO.Data == "N") return true;_x000D_
        }_x000D_
        return false;</t>
  </si>
  <si>
    <t>2784088</t>
  </si>
  <si>
    <t>2612165</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</si>
  <si>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</si>
  <si>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2784089</t>
  </si>
  <si>
    <t>1910659</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</si>
  <si>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</si>
  <si>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</si>
  <si>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2784090</t>
  </si>
  <si>
    <t>1910660</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</si>
  <si>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 7th OCT 2021 by sandeep.kanike@novartis.com_x000D_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_x000D_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</si>
  <si>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2784091</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</si>
  <si>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</si>
  <si>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2784092</t>
  </si>
  <si>
    <t>1910657</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</si>
  <si>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</si>
  <si>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</si>
  <si>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2784093</t>
  </si>
  <si>
    <t>1910658</t>
  </si>
  <si>
    <t>/*******************************************************************************************_x000D_
        * Created : Jayashree.Halagatti_Ext@novartis.com_x000D_
        * Date : 26-AUG-2021_x000D_
        * Study: eSAE_x000D_
        * Custom Function: RSG_Derive_CASEID_AUTO_08_x000D_
        * Edit Check : RSG_Derive_CASEID_AUTO_08_x000D_
        * Description: Derive CASEID from SAERF to AUTO_08_x000D_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dpAction.Record.DataPage.Instance.DataPages.FindByFormOID("AUTO_08");_x000D_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</si>
  <si>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2784094</t>
  </si>
  <si>
    <t>2651340</t>
  </si>
  <si>
    <t>ActionFunctionParams afp = (ActionFunctionParams)ThisObject;_x000D_
Subject subject = afp.ActionDataPoint.Record.Subject;_x000D_
DataPoint dpAction = afp.ActionDataPoint;_x000D_
_x000D_
string formOid_Target = "AUTO_08";_x000D_
string fieldOid_recPos = "HIDDEN";_x000D_
string folderOid_SU = "10";_x000D_
string formOid_Source1_SUS004 = "SUG001";_x000D_
_x000D_
Records sourceRecords = GetSourceRecords(formOid_Source1_SUS004, folderOid_SU, subject);_x000D_
_x000D_
DataPages dpgs = GetTargetPages(formOid_Target, subject);_x000D_
for (int i = 0; i &lt; dpgs.Count; i++)_x000D_
{_x000D_
if (dpgs[i] != null)_x000D_
AddLogRecords(dpgs[i], fieldOid_recPos, sourceRecords);_x000D_
}_x000D_
return null;_x000D_
}_x000D_
string[] fieldOid_Targetfields =_x000D_
{_x000D_
"MHTERM", "MHONGO"_x000D_
}_x000D_
;_x000D_
string[] FieldOID_Source =_x000D_
{_x000D_
"SUTRT", "SUNCF"_x000D_
}_x000D_
;_x000D_
Records GetSourceRecords(string formOid_source, string folderOid_Target, Subject subject)_x000D_
{_x000D_
Records rdsSrc = new Records();_x000D_
Instance ins = subject.Instances.FindByFolderOID(folderOid_Target);_x000D_
if (ins == null) return rdsSrc;_x000D_
DataPages dPgs = ins.DataPages;_x000D_
if (dPgs.Count == 0) return rdsSrc;_x000D_
for (int i = 0; i &lt; dPgs.Count; i++)_x000D_
{_x000D_
if (dPgs[i] != null &amp;&amp; dPgs[i].Form.OID == formOid_source)_x000D_
{_x000D_
Records rds = dPgs[i].Records;_x000D_
for (int k = 0; k &lt; rds.Count; k++)_x000D_
{_x000D_
if (rds[k] == null || rds[k].RecordPosition == 0) continue;_x000D_
DataPoint dp_SUTRT = rds[k].DataPoints.FindByFieldOID("SUNCF");_x000D_
if(dp_SUTRT != null &amp;&amp; dp_SUTRT.Active &amp;&amp; dp_SUTRT.Data != string.Empty)_x000D_
{_x000D_
rdsSrc.Add(rds[k]);_x000D_
}_x000D_
}_x000D_
}_x000D_
}_x000D_
return rdsSrc;  _x000D_
}_x000D_
void AddLogRecords(DataPage targetDataPage, string fieldOid_recPos, Records sourceRecords)_x000D_
{_x000D_
bool IstargetDataPageTouched = false;_x000D_
Records rds_Tar = targetDataPage.Records;_x000D_
for (int i = 0; i &lt; rds_Tar.Count; i++)_x000D_
{_x000D_
if (rds_Tar[i] == null) continue;_x000D_
_x000D_
DataPoint dp = rds_Tar[i].DataPoints.FindByFieldOID("MHSTDAT");_x000D_
DataPoint dp1 = rds_Tar[i].DataPoints.FindByFieldOID("MHTERM");_x000D_
if ((dp != null &amp;&amp; dp.ChangeCount &gt; 0) || (dp1 != null &amp;&amp; dp1.ChangeCount &gt; 0))_x000D_
{_x000D_
IstargetDataPageTouched = true;_x000D_
break;_x000D_
}_x000D_
}_x000D_
Records targetRds = targetDataPage.Records;_x000D_
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"-"_x000D_
+ sourceRecords[index].RecordPosition.ToString();_x000D_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InactiveRds(sourceRecords, targetDataPage.Records, fieldOid_recPos);_x000D_
}_x000D_
void CopyInitialData(Records sourceRecords, string fieldOid_recPos, DataPage targetDataPage)_x000D_
{_x000D_
Records targetRecords = targetDataPage.Records;_x000D_
Record targetRecord = null;_x000D_
_x000D_
for (int index = 0; index &lt; sourceRecords.Count; index++)_x000D_
{_x000D_
if (index == 0)_x000D_
targetRecord = targetRecords[1];_x000D_
else_x000D_
{_x000D_
targetRecord = targetDataPage.AddLogRecord();_x000D_
targetRecords = targetDataPage.Records;_x000D_
}_x000D_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string sval = string.Empty;_x000D_
for (int i = 0; i &lt; FieldOID_Source.Length; i++)_x000D_
{_x000D_
DataPoint Dp = sourceRecord.DataPoints.FindByFieldOID(FieldOID_Source[i].ToString());_x000D_
DataPoint Dp_Tar = targetRecord.DataPoints.FindByFieldOID(fieldOid_Targetfields[i].ToString());_x000D_
if (Dp != null &amp;&amp; Dp.Field.OID != "SUNCF")_x000D_
{_x000D_
sval = Dp.Data.Trim();_x000D_
EnterData(Dp_Tar, sval);_x000D_
}_x000D_
else if (Dp != null &amp;&amp; Dp.Field.OID == "SUNCF")_x000D_
{_x000D_
sval = string.Empty;_x000D_
if (string.Compare(Dp.Data.Trim(), "FORMER", true) == 0)_x000D_
{_x000D_
sval = "N";_x000D_
}_x000D_
else if (string.Compare(Dp.Data.Trim(), "CURRENT", true) == 0)_x000D_
{_x000D_
sval = "Y";_x000D_
}_x000D_
EnterData(Dp_Tar, sval);_x000D_
}_x000D_
}_x000D_
DataPoint DpMHONGO = targetRecord.DataPoints.FindByFieldOID("MHONGO");_x000D_
DataPoint DpMHCOND = targetRecord.DataPoints.FindByFieldOID("MHCOND");_x000D_
DataPoint DpSUDOSE = sourceRecord.DataPoints.FindByFieldOID("SUDOSE");_x000D_
DataPoint DpSUDOSU = sourceRecord.DataPoints.FindByFieldOID("SUDOSU");_x000D_
DataPoint DpMHINDC_AUTO02 = targetRecord.DataPoints.FindByFieldOID("MHINDC_AUTO02");_x000D_
if (DpMHONGO != null &amp;&amp; DpMHONGO.Data == "Y")_x000D_
EnterData(DpMHCOND, "CURRENT CONDITION");_x000D_
else if (DpMHONGO != null &amp;&amp; DpMHONGO.Data == "N")_x000D_
EnterData(DpMHCOND, "HISTORICAL CONDITION");_x000D_
else_x000D_
EnterData(DpMHCOND, string.Empty);_x000D_
if (DpSUDOSE != null &amp;&amp; DpSUDOSU != null)_x000D_
{_x000D_
string Con = DpSUDOSE.Data.Trim() + " " + DpSUDOSU.Data.Trim();_x000D_
EnterData(DpMHINDC_AUTO02, Con);_x000D_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_x000D_
DataPoint dprecPos = targetRecords[i].DataPoints.FindByFieldOID(fieldOid_recPos);_x000D_
if (dprecPos != null &amp;&amp; string.Compare(dprecPos.Data, string.Empty, true) != 0 &amp;&amp; !(arList.Contains(dprecPos.Data.Trim())))_x000D_
{_x000D_
targetRecords[i].Active = false;_x000D_
}_x000D_
}_x000D_
}_x000D_
void EnterData(DataPoint dp, string val)_x000D_
{_x000D_
if (dp.LockStatus != LockStatusEnum.Locked)_x000D_
dp.Enter(val, string.Empty, 0);</t>
  </si>
  <si>
    <t>2784095</t>
  </si>
  <si>
    <t>/* Created: sandeep.kanike@novartis.com_x000D_
        Date: 21 OCT 2021_x000D_
        Custom Function: RSG_INV_REV_INV_RTNL9_x000D_
        Edit Check: RSG_INV_REV_INV_RTNL9, RSG_INV_REV_INV_RTNL9_CROSS, _x000D_
        RSG_INV_REV_INV_RTNL9_CROSS1, RSG_INV_REV_INV_RTNL9_CROSS2_x000D_
        Description: If the event is marked as yes in the field “Is this a New_x000D_
        injection Site reaction” on AE CRF, then the symptoms_x000D_
        mentioned in Injection site reaction and marked as “yes”_x000D_
        must be extracted to Investigator review with statement:_x000D_
        The subject experienced symptoms- &lt;&lt;&gt;&gt; during injection site reaction with start date &lt;&lt;&gt;&gt;_x000D_
        */_x000D_
        ActionFunctionParams afp = (ActionFunctionParams)ThisObject;_x000D_
        DataPoint dpAction = afp.ActionDataPoint;_x000D_
        Subject subject = dpAction.Record.Subject;_x000D_
        _x000D_
        DataPoints dps_FAREFID = CustomFunction.FetchAllDataPointsForOIDPath("FALNKID", "FAAES001", null, subject);_x000D_
        DataPoints dps_AEOI = CustomFunction.FetchAllDataPointsForOIDPath("AEOI", "AEG003", null, subject);_x000D_
        DataPoints dps_CASEID_INV = CustomFunction.FetchAllDataPointsForOIDPath("CASEID", "INV_REV", null, subject);_x000D_
        if (dps_CASEID_INV != null &amp;&amp; dps_CASEID_INV.Count &gt; 0)_x000D_
        {_x000D_
            for (int i = 0; i &lt; dps_CASEID_INV.Count; i++)_x000D_
            {_x000D_
                DataPoint Dp_CaseID = dps_CASEID_INV[i];_x000D_
                if (Dp_CaseID != null)_x000D_
                {_x000D_
                    DataPoint DPINV_RTNL9 = Dp_CaseID.Record.DataPage.MasterRecord.DataPoints.FindByFieldOID("INV_RTNL9");_x000D_
                    GetAEPages(Dp_CaseID, dps_AEOI, dps_FAREFID, DPINV_RTNL9);_x000D_
                }_x000D_
            }_x000D_
        }_x000D_
        _x000D_
        return null;_x000D_
    }_x000D_
    _x000D_
    void GetAEPages(DataPoint Dp_caseID, DataPoints dps_AEOI, DataPoints dps_FAREFID, DataPoint DPINV_RTNL9)_x000D_
    {_x000D_
        string str_Symptoms = string.Empty, str_Data = string.Empty;_x000D_
        DataPoint Dp_SAEID = null, Dp_AESTDAT = null, Dp_AETERM = null, Dp_AESPID = null;_x000D_
        if (dps_AEOI != null &amp;&amp; dps_AEOI.Count &gt; 0)_x000D_
        {_x000D_
            for (int j = 0; j &lt; dps_AEOI.Count; j++)_x000D_
            {_x000D_
str_Symptoms = string.Empty;_x000D_
                ArrayList arr = new ArrayList();_x000D_
                if (dps_AEOI[j] == null || !dps_AEOI[j].Active) continue;_x000D_
                Dp_SAEID = dps_AEOI[j].Record.DataPoints.FindByFieldOID("SAEID");_x000D_
                Dp_AESTDAT = dps_AEOI[j].Record.DataPoints.FindByFieldOID("AESTDAT");_x000D_
                Dp_AETERM = dps_AEOI[j].Record.DataPoints.FindByFieldOID("AETERMOI");_x000D_
                Dp_AESPID = dps_AEOI[j].Record.DataPoints.FindByFieldOID("AESPID");_x000D_
                if (Dp_SAEID != null &amp;&amp; Dp_caseID != null &amp;&amp; Dp_AESPID != null &amp;&amp;_x000D_
                    string.Compare(dps_AEOI[j].Data.Trim(), "Y", true) == 0 &amp;&amp;_x000D_
                    string.Compare(Dp_SAEID.Data.Trim(), string.Empty, true) != 0_x000D_
                   &amp;&amp; string.Compare(Dp_caseID.Data.Trim(), string.Empty, true) != 0_x000D_
                    &amp;&amp; string.Compare(Dp_caseID.Data.Trim(), Dp_SAEID.Data.Trim(), true) == 0)_x000D_
                {_x000D_
                    arr.Add(Dp_AESPID.Data.Trim());_x000D_
                _x000D_
                if (dps_FAREFID != null &amp;&amp; dps_FAREFID.Count &gt; 0)_x000D_
                {_x000D_
                    for (int k = 0; k &lt; dps_FAREFID.Count; k++)_x000D_
                    {_x000D_
                        DataPoint Dp = dps_FAREFID[k];_x000D_
                        if (Dp != null &amp;&amp; string.Compare(Dp.Data.Trim(), string.Empty, true) != 0 &amp;&amp;_x000D_
                            arr.Contains(Dp.Data.Trim()))_x000D_
                        {_x000D_
                            Records rds = Dp.Record.DataPage.Records;_x000D_
                            if (rds != null &amp;&amp; rds.Count &gt; 0)_x000D_
                            {_x000D_
                                for (int r = 0; r &lt; rds.Count; r++)_x000D_
                                {_x000D_
                                    if (rds[r] == null || !rds[r].Active || rds[r].RecordPosition == 0) continue;_x000D_
_x000D_
                                    DataPoint Dp_FAOBJ = rds[r].DataPoints.FindByFieldOID("FAOBJ"),_x000D_
                                    Dp_FARESCD = rds[r].DataPoints.FindByFieldOID("FARESCD");_x000D_
_x000D_
                                    if (Dp_FAOBJ != null &amp;&amp; Dp_FARESCD != null_x000D_
                                        &amp;&amp; string.Compare(Dp_FARESCD.Data.Trim(), "YES", true) == 0 &amp;&amp;_x000D_
                                        string.Compare(Dp_FAOBJ.Data.Trim(), string.Empty, true) != 0)_x000D_
                                    {_x000D_
                                        if (str_Symptoms == string.Empty)_x000D_
                                            str_Symptoms = Dp_FAOBJ.Data.ToUpper();_x000D_
                                        else_x000D_
                                        {_x000D_
                                            str_Symptoms += ", " + Dp_FAOBJ.Data.ToUpper();_x000D_
                                        }_x000D_
                                    }_x000D_
                                }_x000D_
                            }_x000D_
                        }_x000D_
                    }_x000D_
}_x000D_
_x000D_
                    if (str_Symptoms != string.Empty &amp;&amp; Dp_AESTDAT != null &amp;&amp; Dp_AETERM != null)_x000D_
                    {_x000D_
                        str_Data += "For " + Dp_AETERM.Data.Trim() + " occurred on " + Dp_AESTDAT.Data.Trim()_x000D_
                            + " the subject experienced symptoms- " + str_Symptoms + ". ";_x000D_
                    }_x000D_
                    if (DPINV_RTNL9 != null)_x000D_
                    {_x000D_
                        _x000D_
                        DataEnter(DPINV_RTNL9, str_Data);_x000D_
                    }_x000D_
                }_x000D_
            }_x000D_
        }_x000D_
    }_x000D_
   _x000D_
    void DataEnter(DataPoint dp, string val)_x000D_
    {_x000D_
        if (dp != null &amp;&amp; dp.LockStatus != LockStatusEnum.Locked)_x000D_
        {_x000D_
            if (dp.ChangeCount &gt; 0 &amp;&amp; string.Compare(dp.Data, val, true) != 0)_x000D_
                dp.Enter(val, string.Empty, 0);_x000D_
            else if (dp.ChangeCount == 0)_x000D_
                dp.Enter(val, string.Empty, 0);_x000D_
        }</t>
  </si>
  <si>
    <t>2784096</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</si>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</sst>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name val="Arial"/>
    </font>
    <font>
      <b/>
      <sz val="10"/>
      <name val="Arial"/>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10"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9" fillId="3" borderId="0" applyNumberFormat="0" applyBorder="0" applyAlignment="0" applyProtection="0"/>
    <xf numFmtId="0" fontId="13" fillId="6" borderId="4" applyNumberFormat="0" applyAlignment="0" applyProtection="0"/>
    <xf numFmtId="0" fontId="15" fillId="7" borderId="7" applyNumberFormat="0" applyAlignment="0" applyProtection="0"/>
    <xf numFmtId="0" fontId="17" fillId="0" borderId="0" applyNumberFormat="0" applyFill="0" applyBorder="0" applyAlignment="0" applyProtection="0"/>
    <xf numFmtId="0" fontId="8" fillId="2" borderId="0" applyNumberFormat="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11" fillId="5" borderId="4" applyNumberFormat="0" applyAlignment="0" applyProtection="0"/>
    <xf numFmtId="0" fontId="14" fillId="0" borderId="6" applyNumberFormat="0" applyFill="0" applyAlignment="0" applyProtection="0"/>
    <xf numFmtId="0" fontId="10" fillId="4" borderId="0" applyNumberFormat="0" applyBorder="0" applyAlignment="0" applyProtection="0"/>
    <xf numFmtId="0" fontId="3" fillId="8" borderId="8" applyNumberFormat="0" applyFont="0" applyAlignment="0" applyProtection="0"/>
    <xf numFmtId="0" fontId="12" fillId="6" borderId="5" applyNumberFormat="0" applyAlignment="0" applyProtection="0"/>
    <xf numFmtId="0" fontId="4" fillId="0" borderId="0" applyNumberFormat="0" applyFill="0" applyBorder="0" applyAlignment="0" applyProtection="0"/>
    <xf numFmtId="0" fontId="18" fillId="0" borderId="9" applyNumberFormat="0" applyFill="0" applyAlignment="0" applyProtection="0"/>
    <xf numFmtId="0" fontId="16" fillId="0" borderId="0" applyNumberFormat="0" applyFill="0" applyBorder="0" applyAlignment="0" applyProtection="0"/>
  </cellStyleXfs>
  <cellXfs count="6">
    <xf numFmtId="0" fontId="0" fillId="0" borderId="0" xfId="0"/>
    <xf numFmtId="49" fontId="1" fillId="0" borderId="0" xfId="0" applyNumberFormat="1" applyFont="1" applyAlignment="1" applyProtection="1">
      <alignment wrapText="1"/>
      <protection locked="0"/>
    </xf>
    <xf numFmtId="49" fontId="2" fillId="0" borderId="0" xfId="0" applyNumberFormat="1" applyFont="1" applyAlignment="1" applyProtection="1">
      <alignment wrapText="1"/>
    </xf>
    <xf numFmtId="49" fontId="1" fillId="0" borderId="0" xfId="0" applyNumberFormat="1" applyFont="1" applyAlignment="1" applyProtection="1">
      <alignment wrapText="1"/>
    </xf>
    <xf numFmtId="49" fontId="1" fillId="33" borderId="0" xfId="0" applyNumberFormat="1" applyFont="1" applyFill="1" applyAlignment="1" applyProtection="1">
      <alignment wrapText="1"/>
      <protection locked="0"/>
    </xf>
    <xf numFmtId="49" fontId="1" fillId="0" borderId="0" xfId="0" applyNumberFormat="1" applyFont="1" applyAlignment="1" applyProtection="1">
      <alignment horizontal="center" wrapText="1"/>
      <protection locked="0"/>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74"/>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15" width="27.28515625" style="1" bestFit="1" customWidth="1"/>
    <col min="16" max="16" width="27.28515625" style="1" hidden="1" bestFit="1" customWidth="1"/>
    <col min="17" max="199" width="8.7109375" style="1"/>
    <col min="200" max="200" width="8.7109375" style="1" hidden="1" bestFit="1" customWidth="1"/>
    <col min="201" max="16384" width="8.7109375" style="1"/>
  </cols>
  <sheetData>
    <row r="1" spans="1:20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27.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SSG002</v>
      </c>
    </row>
    <row r="4" spans="1:200">
      <c r="GR4" s="1" t="str">
        <f>IF(LEN(Forms!$A4)&gt;0,Forms!$A4,"")</f>
        <v>SSG001</v>
      </c>
    </row>
    <row r="5" spans="1:200">
      <c r="GR5" s="1" t="str">
        <f>IF(LEN(Forms!$A5)&gt;0,Forms!$A5,"")</f>
        <v>SVG001</v>
      </c>
    </row>
    <row r="6" spans="1:200">
      <c r="GR6" s="1" t="str">
        <f>IF(LEN(Forms!$A6)&gt;0,Forms!$A6,"")</f>
        <v>DSG005</v>
      </c>
    </row>
    <row r="7" spans="1:200">
      <c r="GR7" s="1" t="str">
        <f>IF(LEN(Forms!$A7)&gt;0,Forms!$A7,"")</f>
        <v>DMG001</v>
      </c>
    </row>
    <row r="8" spans="1:200">
      <c r="GR8" s="1" t="str">
        <f>IF(LEN(Forms!$A8)&gt;0,Forms!$A8,"")</f>
        <v>DSG002</v>
      </c>
    </row>
    <row r="9" spans="1:200">
      <c r="GR9" s="1" t="str">
        <f>IF(LEN(Forms!$A9)&gt;0,Forms!$A9,"")</f>
        <v>IEG001</v>
      </c>
    </row>
    <row r="10" spans="1:200">
      <c r="GR10" s="1" t="str">
        <f>IF(LEN(Forms!$A10)&gt;0,Forms!$A10,"")</f>
        <v>FAMHS001</v>
      </c>
    </row>
    <row r="11" spans="1:200">
      <c r="GR11" s="1" t="str">
        <f>IF(LEN(Forms!$A11)&gt;0,Forms!$A11,"")</f>
        <v>SUG001</v>
      </c>
    </row>
    <row r="12" spans="1:200">
      <c r="GR12" s="1" t="str">
        <f>IF(LEN(Forms!$A12)&gt;0,Forms!$A12,"")</f>
        <v>MHG002</v>
      </c>
    </row>
    <row r="13" spans="1:200">
      <c r="GR13" s="1" t="str">
        <f>IF(LEN(Forms!$A13)&gt;0,Forms!$A13,"")</f>
        <v>MHS001_2</v>
      </c>
    </row>
    <row r="14" spans="1:200">
      <c r="GR14" s="1" t="str">
        <f>IF(LEN(Forms!$A14)&gt;0,Forms!$A14,"")</f>
        <v>MHS001_1</v>
      </c>
    </row>
    <row r="15" spans="1:200">
      <c r="GR15" s="1" t="str">
        <f>IF(LEN(Forms!$A15)&gt;0,Forms!$A15,"")</f>
        <v>VSG002_7</v>
      </c>
    </row>
    <row r="16" spans="1:200">
      <c r="GR16" s="1" t="str">
        <f>IF(LEN(Forms!$A16)&gt;0,Forms!$A16,"")</f>
        <v>VSG002_1</v>
      </c>
    </row>
    <row r="17" spans="200:200" ht="25.5">
      <c r="GR17" s="1" t="str">
        <f>IF(LEN(Forms!$A17)&gt;0,Forms!$A17,"")</f>
        <v>VSG002_2</v>
      </c>
    </row>
    <row r="18" spans="200:200" ht="25.5">
      <c r="GR18" s="1" t="str">
        <f>IF(LEN(Forms!$A18)&gt;0,Forms!$A18,"")</f>
        <v>VSG002_4</v>
      </c>
    </row>
    <row r="19" spans="200:200" ht="25.5">
      <c r="GR19" s="1" t="str">
        <f>IF(LEN(Forms!$A19)&gt;0,Forms!$A19,"")</f>
        <v>VSG002_5</v>
      </c>
    </row>
    <row r="20" spans="200:200" ht="25.5">
      <c r="GR20" s="1" t="str">
        <f>IF(LEN(Forms!$A20)&gt;0,Forms!$A20,"")</f>
        <v>VSG002_6</v>
      </c>
    </row>
    <row r="21" spans="200:200" ht="25.5">
      <c r="GR21" s="1" t="str">
        <f>IF(LEN(Forms!$A21)&gt;0,Forms!$A21,"")</f>
        <v>FAOTS001</v>
      </c>
    </row>
    <row r="22" spans="200:200" ht="25.5">
      <c r="GR22" s="1" t="str">
        <f>IF(LEN(Forms!$A22)&gt;0,Forms!$A22,"")</f>
        <v>FAOTS001_2</v>
      </c>
    </row>
    <row r="23" spans="200:200" ht="25.5">
      <c r="GR23" s="1" t="str">
        <f>IF(LEN(Forms!$A23)&gt;0,Forms!$A23,"")</f>
        <v>LBG003_TR</v>
      </c>
    </row>
    <row r="24" spans="200:200" ht="25.5">
      <c r="GR24" s="1" t="str">
        <f>IF(LEN(Forms!$A24)&gt;0,Forms!$A24,"")</f>
        <v>LBG001_TR</v>
      </c>
    </row>
    <row r="25" spans="200:200">
      <c r="GR25" s="1" t="str">
        <f>IF(LEN(Forms!$A25)&gt;0,Forms!$A25,"")</f>
        <v>OPG001</v>
      </c>
    </row>
    <row r="26" spans="200:200">
      <c r="GR26" s="1" t="str">
        <f>IF(LEN(Forms!$A26)&gt;0,Forms!$A26,"")</f>
        <v>ZJG002</v>
      </c>
    </row>
    <row r="27" spans="200:200" ht="25.5">
      <c r="GR27" s="1" t="str">
        <f>IF(LEN(Forms!$A27)&gt;0,Forms!$A27,"")</f>
        <v>ZJG002_1</v>
      </c>
    </row>
    <row r="28" spans="200:200">
      <c r="GR28" s="1" t="str">
        <f>IF(LEN(Forms!$A28)&gt;0,Forms!$A28,"")</f>
        <v>ZJS001</v>
      </c>
    </row>
    <row r="29" spans="200:200" ht="25.5">
      <c r="GR29" s="1" t="str">
        <f>IF(LEN(Forms!$A29)&gt;0,Forms!$A29,"")</f>
        <v>ZJS001_2</v>
      </c>
    </row>
    <row r="30" spans="200:200">
      <c r="GR30" s="1" t="str">
        <f>IF(LEN(Forms!$A30)&gt;0,Forms!$A30,"")</f>
        <v>DSG004</v>
      </c>
    </row>
    <row r="31" spans="200:200">
      <c r="GR31" s="1" t="str">
        <f>IF(LEN(Forms!$A31)&gt;0,Forms!$A31,"")</f>
        <v>ECG004</v>
      </c>
    </row>
    <row r="32" spans="200:200">
      <c r="GR32" s="1" t="str">
        <f>IF(LEN(Forms!$A32)&gt;0,Forms!$A32,"")</f>
        <v>AEG003</v>
      </c>
    </row>
    <row r="33" spans="200:200" ht="25.5">
      <c r="GR33" s="1" t="str">
        <f>IF(LEN(Forms!$A33)&gt;0,Forms!$A33,"")</f>
        <v>FAAES001</v>
      </c>
    </row>
    <row r="34" spans="200:200">
      <c r="GR34" s="1" t="str">
        <f>IF(LEN(Forms!$A34)&gt;0,Forms!$A34,"")</f>
        <v>CMG001</v>
      </c>
    </row>
    <row r="35" spans="200:200">
      <c r="GR35" s="1" t="str">
        <f>IF(LEN(Forms!$A35)&gt;0,Forms!$A35,"")</f>
        <v>PRG001</v>
      </c>
    </row>
    <row r="36" spans="200:200">
      <c r="GR36" s="1" t="str">
        <f>IF(LEN(Forms!$A36)&gt;0,Forms!$A36,"")</f>
        <v>DSG001</v>
      </c>
    </row>
    <row r="37" spans="200:200">
      <c r="GR37" s="1" t="str">
        <f>IF(LEN(Forms!$A37)&gt;0,Forms!$A37,"")</f>
        <v>DVG001</v>
      </c>
    </row>
    <row r="38" spans="200:200">
      <c r="GR38" s="1" t="str">
        <f>IF(LEN(Forms!$A38)&gt;0,Forms!$A38,"")</f>
        <v>XIG002</v>
      </c>
    </row>
    <row r="39" spans="200:200">
      <c r="GR39" s="1" t="str">
        <f>IF(LEN(Forms!$A39)&gt;0,Forms!$A39,"")</f>
        <v>DSG003</v>
      </c>
    </row>
    <row r="40" spans="200:200" ht="25.5">
      <c r="GR40" s="1" t="str">
        <f>IF(LEN(Forms!$A40)&gt;0,Forms!$A40,"")</f>
        <v>SVG002_1</v>
      </c>
    </row>
    <row r="41" spans="200:200" ht="25.5">
      <c r="GR41" s="1" t="str">
        <f>IF(LEN(Forms!$A41)&gt;0,Forms!$A41,"")</f>
        <v>UPVG001</v>
      </c>
    </row>
    <row r="42" spans="200:200">
      <c r="GR42" s="1" t="str">
        <f>IF(LEN(Forms!$A42)&gt;0,Forms!$A42,"")</f>
        <v>SAERF</v>
      </c>
    </row>
    <row r="43" spans="200:200" ht="25.5">
      <c r="GR43" s="1" t="str">
        <f>IF(LEN(Forms!$A43)&gt;0,Forms!$A43,"")</f>
        <v>SAE_DOS</v>
      </c>
    </row>
    <row r="44" spans="200:200" ht="25.5">
      <c r="GR44" s="1" t="str">
        <f>IF(LEN(Forms!$A44)&gt;0,Forms!$A44,"")</f>
        <v>SAE_TEST</v>
      </c>
    </row>
    <row r="45" spans="200:200" ht="25.5">
      <c r="GR45" s="1" t="str">
        <f>IF(LEN(Forms!$A45)&gt;0,Forms!$A45,"")</f>
        <v>SAE_DEATH</v>
      </c>
    </row>
    <row r="46" spans="200:200" ht="25.5">
      <c r="GR46" s="1" t="str">
        <f>IF(LEN(Forms!$A46)&gt;0,Forms!$A46,"")</f>
        <v>INV_REV</v>
      </c>
    </row>
    <row r="47" spans="200:200" ht="25.5">
      <c r="GR47" s="1" t="str">
        <f>IF(LEN(Forms!$A47)&gt;0,Forms!$A47,"")</f>
        <v>TRANSMIT</v>
      </c>
    </row>
    <row r="48" spans="200:200" ht="25.5">
      <c r="GR48" s="1" t="str">
        <f>IF(LEN(Forms!$A48)&gt;0,Forms!$A48,"")</f>
        <v>AUTO_02</v>
      </c>
    </row>
    <row r="49" spans="200:200" ht="25.5">
      <c r="GR49" s="1" t="str">
        <f>IF(LEN(Forms!$A49)&gt;0,Forms!$A49,"")</f>
        <v>AUTO_07</v>
      </c>
    </row>
    <row r="50" spans="200:200" ht="25.5">
      <c r="GR50" s="1" t="str">
        <f>IF(LEN(Forms!$A50)&gt;0,Forms!$A50,"")</f>
        <v>AUTO_08</v>
      </c>
    </row>
    <row r="51" spans="200:200" ht="25.5">
      <c r="GR51" s="1" t="str">
        <f>IF(LEN(Forms!$A51)&gt;0,Forms!$A51,"")</f>
        <v>AUTO_03</v>
      </c>
    </row>
    <row r="52" spans="200:200" ht="25.5">
      <c r="GR52" s="1" t="str">
        <f>IF(LEN(Forms!$A52)&gt;0,Forms!$A52,"")</f>
        <v>AUTO_04</v>
      </c>
    </row>
    <row r="53" spans="200:200" ht="25.5">
      <c r="GR53" s="1" t="str">
        <f>IF(LEN(Forms!$A53)&gt;0,Forms!$A53,"")</f>
        <v>AUTO_01</v>
      </c>
    </row>
    <row r="54" spans="200:200" ht="25.5">
      <c r="GR54" s="1" t="str">
        <f>IF(LEN(Forms!$A54)&gt;0,Forms!$A54,"")</f>
        <v>SAEINFO</v>
      </c>
    </row>
    <row r="55" spans="200:200">
      <c r="GR55" s="1" t="str">
        <f>IF(LEN(Forms!$A55)&gt;0,Forms!$A55,"")</f>
        <v/>
      </c>
    </row>
    <row r="56" spans="200:200">
      <c r="GR56" s="1" t="str">
        <f>IF(LEN(Forms!$A56)&gt;0,Forms!$A56,"")</f>
        <v/>
      </c>
    </row>
    <row r="57" spans="200:200">
      <c r="GR57" s="1" t="str">
        <f>IF(LEN(Forms!$A57)&gt;0,Forms!$A57,"")</f>
        <v/>
      </c>
    </row>
    <row r="58" spans="200:200">
      <c r="GR58" s="1" t="str">
        <f>IF(LEN(Forms!$A58)&gt;0,Forms!$A58,"")</f>
        <v/>
      </c>
    </row>
    <row r="59" spans="200:200">
      <c r="GR59" s="1" t="str">
        <f>IF(LEN(Forms!$A59)&gt;0,Forms!$A59,"")</f>
        <v/>
      </c>
    </row>
    <row r="60" spans="200:200">
      <c r="GR60" s="1" t="str">
        <f>IF(LEN(Forms!$A60)&gt;0,Forms!$A60,"")</f>
        <v/>
      </c>
    </row>
    <row r="61" spans="200:200">
      <c r="GR61" s="1" t="str">
        <f>IF(LEN(Forms!$A61)&gt;0,Forms!$A61,"")</f>
        <v/>
      </c>
    </row>
    <row r="62" spans="200:200">
      <c r="GR62" s="1" t="str">
        <f>IF(LEN(Forms!$A62)&gt;0,Forms!$A62,"")</f>
        <v/>
      </c>
    </row>
    <row r="63" spans="200:200">
      <c r="GR63" s="1" t="str">
        <f>IF(LEN(Forms!$A63)&gt;0,Forms!$A63,"")</f>
        <v/>
      </c>
    </row>
    <row r="64" spans="200:200">
      <c r="GR64" s="1" t="str">
        <f>IF(LEN(Forms!$A64)&gt;0,Forms!$A64,"")</f>
        <v/>
      </c>
    </row>
    <row r="65" spans="200:200">
      <c r="GR65" s="1" t="str">
        <f>IF(LEN(Forms!$A65)&gt;0,Forms!$A65,"")</f>
        <v/>
      </c>
    </row>
    <row r="66" spans="200:200">
      <c r="GR66" s="1" t="str">
        <f>IF(LEN(Forms!$A66)&gt;0,Forms!$A66,"")</f>
        <v/>
      </c>
    </row>
    <row r="67" spans="200:200">
      <c r="GR67" s="1" t="str">
        <f>IF(LEN(Forms!$A67)&gt;0,Forms!$A67,"")</f>
        <v/>
      </c>
    </row>
    <row r="68" spans="200:200">
      <c r="GR68" s="1" t="str">
        <f>IF(LEN(Forms!$A68)&gt;0,Forms!$A68,"")</f>
        <v/>
      </c>
    </row>
    <row r="69" spans="200:200">
      <c r="GR69" s="1" t="str">
        <f>IF(LEN(Forms!$A69)&gt;0,Forms!$A69,"")</f>
        <v/>
      </c>
    </row>
    <row r="70" spans="200:200">
      <c r="GR70" s="1" t="str">
        <f>IF(LEN(Forms!$A70)&gt;0,Forms!$A70,"")</f>
        <v/>
      </c>
    </row>
    <row r="71" spans="200:200">
      <c r="GR71" s="1" t="str">
        <f>IF(LEN(Forms!$A71)&gt;0,Forms!$A71,"")</f>
        <v/>
      </c>
    </row>
    <row r="72" spans="200:200">
      <c r="GR72" s="1" t="str">
        <f>IF(LEN(Forms!$A72)&gt;0,Forms!$A72,"")</f>
        <v/>
      </c>
    </row>
    <row r="73" spans="200:200">
      <c r="GR73" s="1" t="str">
        <f>IF(LEN(Forms!$A73)&gt;0,Forms!$A73,"")</f>
        <v/>
      </c>
    </row>
    <row r="74" spans="200:200">
      <c r="GR74" s="1" t="str">
        <f>IF(LEN(Forms!$A74)&gt;0,Forms!$A74,"")</f>
        <v/>
      </c>
    </row>
  </sheetData>
  <sheetProtection sheet="1" objects="1" scenarios="1" formatCells="0" formatColumns="0" formatRows="0" insertRows="0" deleteRows="0" sort="0" autoFilter="0"/>
  <autoFilter ref="A1:P74"/>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1" width="27.28515625" style="1" bestFit="1" customWidth="1"/>
    <col min="2" max="31" width="13.5703125" style="1" bestFit="1" customWidth="1"/>
    <col min="32" max="16384" width="8.7109375" style="1"/>
  </cols>
  <sheetData>
    <row r="1" spans="1:31">
      <c r="A1" s="2" t="s">
        <v>5522</v>
      </c>
      <c r="B1" s="2" t="s">
        <v>5523</v>
      </c>
      <c r="C1" s="2" t="s">
        <v>94</v>
      </c>
      <c r="D1" s="2" t="s">
        <v>3804</v>
      </c>
      <c r="E1" s="2" t="s">
        <v>3808</v>
      </c>
      <c r="F1" s="2" t="s">
        <v>3812</v>
      </c>
      <c r="G1" s="2" t="s">
        <v>3816</v>
      </c>
      <c r="H1" s="2" t="s">
        <v>3820</v>
      </c>
      <c r="I1" s="2" t="s">
        <v>3824</v>
      </c>
      <c r="J1" s="2" t="s">
        <v>3828</v>
      </c>
      <c r="K1" s="2" t="s">
        <v>3832</v>
      </c>
      <c r="L1" s="2" t="s">
        <v>3836</v>
      </c>
      <c r="M1" s="2" t="s">
        <v>3840</v>
      </c>
      <c r="N1" s="2" t="s">
        <v>3844</v>
      </c>
      <c r="O1" s="2" t="s">
        <v>3848</v>
      </c>
      <c r="P1" s="2" t="s">
        <v>3852</v>
      </c>
      <c r="Q1" s="2" t="s">
        <v>3856</v>
      </c>
      <c r="R1" s="2" t="s">
        <v>3860</v>
      </c>
      <c r="S1" s="2" t="s">
        <v>3864</v>
      </c>
      <c r="T1" s="2" t="s">
        <v>3875</v>
      </c>
      <c r="U1" s="2" t="s">
        <v>3868</v>
      </c>
      <c r="V1" s="2" t="s">
        <v>3871</v>
      </c>
      <c r="W1" s="2" t="s">
        <v>2018</v>
      </c>
      <c r="X1" s="2" t="s">
        <v>3891</v>
      </c>
      <c r="Y1" s="2" t="s">
        <v>3882</v>
      </c>
      <c r="Z1" s="2" t="s">
        <v>3886</v>
      </c>
      <c r="AA1" s="2" t="s">
        <v>3899</v>
      </c>
      <c r="AB1" s="2" t="s">
        <v>3895</v>
      </c>
      <c r="AC1" s="2" t="s">
        <v>3914</v>
      </c>
      <c r="AD1" s="2" t="s">
        <v>3909</v>
      </c>
      <c r="AE1" s="2" t="s">
        <v>3904</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170</v>
      </c>
    </row>
    <row r="27" spans="1:1">
      <c r="A27" s="1" t="s">
        <v>175</v>
      </c>
    </row>
    <row r="28" spans="1:1">
      <c r="A28" s="1" t="s">
        <v>180</v>
      </c>
    </row>
    <row r="29" spans="1:1">
      <c r="A29" s="1" t="s">
        <v>186</v>
      </c>
    </row>
    <row r="30" spans="1:1">
      <c r="A30" s="1" t="s">
        <v>191</v>
      </c>
    </row>
    <row r="31" spans="1:1">
      <c r="A31" s="1" t="s">
        <v>196</v>
      </c>
    </row>
    <row r="32" spans="1:1">
      <c r="A32" s="1" t="s">
        <v>201</v>
      </c>
    </row>
    <row r="33" spans="1:25">
      <c r="A33" s="1" t="s">
        <v>206</v>
      </c>
    </row>
    <row r="34" spans="1:25">
      <c r="A34" s="1" t="s">
        <v>211</v>
      </c>
      <c r="Y34" s="5" t="s">
        <v>5524</v>
      </c>
    </row>
    <row r="35" spans="1:25">
      <c r="A35" s="1" t="s">
        <v>216</v>
      </c>
    </row>
    <row r="36" spans="1:25">
      <c r="A36" s="1" t="s">
        <v>221</v>
      </c>
    </row>
    <row r="37" spans="1:25">
      <c r="A37" s="1" t="s">
        <v>226</v>
      </c>
    </row>
    <row r="38" spans="1:25">
      <c r="A38" s="1" t="s">
        <v>232</v>
      </c>
    </row>
    <row r="39" spans="1:25">
      <c r="A39" s="1" t="s">
        <v>237</v>
      </c>
    </row>
    <row r="40" spans="1:25">
      <c r="A40" s="1" t="s">
        <v>242</v>
      </c>
    </row>
    <row r="41" spans="1:25">
      <c r="A41" s="1" t="s">
        <v>247</v>
      </c>
    </row>
    <row r="42" spans="1:25">
      <c r="A42" s="1" t="s">
        <v>252</v>
      </c>
    </row>
    <row r="43" spans="1:25">
      <c r="A43" s="1" t="s">
        <v>259</v>
      </c>
    </row>
    <row r="44" spans="1:25">
      <c r="A44" s="1" t="s">
        <v>265</v>
      </c>
    </row>
    <row r="45" spans="1:25">
      <c r="A45" s="1" t="s">
        <v>271</v>
      </c>
    </row>
    <row r="46" spans="1:25">
      <c r="A46" s="1" t="s">
        <v>277</v>
      </c>
    </row>
    <row r="47" spans="1:25">
      <c r="A47" s="1" t="s">
        <v>283</v>
      </c>
    </row>
    <row r="48" spans="1:25">
      <c r="A48" s="1" t="s">
        <v>289</v>
      </c>
    </row>
    <row r="49" spans="1:1">
      <c r="A49" s="1" t="s">
        <v>296</v>
      </c>
    </row>
    <row r="50" spans="1:1">
      <c r="A50" s="1" t="s">
        <v>302</v>
      </c>
    </row>
    <row r="51" spans="1:1">
      <c r="A51" s="1" t="s">
        <v>308</v>
      </c>
    </row>
    <row r="52" spans="1:1">
      <c r="A52" s="1" t="s">
        <v>315</v>
      </c>
    </row>
    <row r="53" spans="1:1">
      <c r="A53" s="1" t="s">
        <v>321</v>
      </c>
    </row>
    <row r="54" spans="1:1">
      <c r="A54" s="1" t="s">
        <v>327</v>
      </c>
    </row>
  </sheetData>
  <sheetProtection sheet="1" objects="1" scenarios="1" formatCells="0" formatColumns="0" formatRows="0" insertRows="0" deleteRows="0" sort="0" autoFilter="0"/>
  <autoFilter ref="A1:AE54"/>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1" width="27.28515625" style="1" bestFit="1" customWidth="1"/>
    <col min="2" max="31" width="13.5703125" style="1" bestFit="1" customWidth="1"/>
    <col min="32" max="16384" width="8.7109375" style="1"/>
  </cols>
  <sheetData>
    <row r="1" spans="1:31">
      <c r="A1" s="2" t="s">
        <v>5525</v>
      </c>
      <c r="B1" s="2" t="s">
        <v>5523</v>
      </c>
      <c r="C1" s="2" t="s">
        <v>94</v>
      </c>
      <c r="D1" s="2" t="s">
        <v>3804</v>
      </c>
      <c r="E1" s="2" t="s">
        <v>3808</v>
      </c>
      <c r="F1" s="2" t="s">
        <v>3812</v>
      </c>
      <c r="G1" s="2" t="s">
        <v>3816</v>
      </c>
      <c r="H1" s="2" t="s">
        <v>3820</v>
      </c>
      <c r="I1" s="2" t="s">
        <v>3824</v>
      </c>
      <c r="J1" s="2" t="s">
        <v>3828</v>
      </c>
      <c r="K1" s="2" t="s">
        <v>3832</v>
      </c>
      <c r="L1" s="2" t="s">
        <v>3836</v>
      </c>
      <c r="M1" s="2" t="s">
        <v>3840</v>
      </c>
      <c r="N1" s="2" t="s">
        <v>3844</v>
      </c>
      <c r="O1" s="2" t="s">
        <v>3848</v>
      </c>
      <c r="P1" s="2" t="s">
        <v>3852</v>
      </c>
      <c r="Q1" s="2" t="s">
        <v>3856</v>
      </c>
      <c r="R1" s="2" t="s">
        <v>3860</v>
      </c>
      <c r="S1" s="2" t="s">
        <v>3864</v>
      </c>
      <c r="T1" s="2" t="s">
        <v>3875</v>
      </c>
      <c r="U1" s="2" t="s">
        <v>3868</v>
      </c>
      <c r="V1" s="2" t="s">
        <v>3871</v>
      </c>
      <c r="W1" s="2" t="s">
        <v>2018</v>
      </c>
      <c r="X1" s="2" t="s">
        <v>3891</v>
      </c>
      <c r="Y1" s="2" t="s">
        <v>3882</v>
      </c>
      <c r="Z1" s="2" t="s">
        <v>3886</v>
      </c>
      <c r="AA1" s="2" t="s">
        <v>3899</v>
      </c>
      <c r="AB1" s="2" t="s">
        <v>3895</v>
      </c>
      <c r="AC1" s="2" t="s">
        <v>3914</v>
      </c>
      <c r="AD1" s="2" t="s">
        <v>3909</v>
      </c>
      <c r="AE1" s="2" t="s">
        <v>3904</v>
      </c>
    </row>
    <row r="2" spans="1:31">
      <c r="A2" s="1" t="s">
        <v>20</v>
      </c>
    </row>
    <row r="3" spans="1:31">
      <c r="A3" s="1" t="s">
        <v>51</v>
      </c>
      <c r="C3" s="5" t="s">
        <v>5524</v>
      </c>
    </row>
    <row r="4" spans="1:31">
      <c r="A4" s="1" t="s">
        <v>56</v>
      </c>
    </row>
    <row r="5" spans="1:31">
      <c r="A5" s="1" t="s">
        <v>61</v>
      </c>
      <c r="C5" s="5" t="s">
        <v>5524</v>
      </c>
    </row>
    <row r="6" spans="1:31">
      <c r="A6" s="1" t="s">
        <v>67</v>
      </c>
      <c r="C6" s="5" t="s">
        <v>5524</v>
      </c>
    </row>
    <row r="7" spans="1:31">
      <c r="A7" s="1" t="s">
        <v>72</v>
      </c>
      <c r="C7" s="5" t="s">
        <v>5524</v>
      </c>
    </row>
    <row r="8" spans="1:31">
      <c r="A8" s="1" t="s">
        <v>77</v>
      </c>
      <c r="C8" s="5" t="s">
        <v>5524</v>
      </c>
    </row>
    <row r="9" spans="1:31">
      <c r="A9" s="1" t="s">
        <v>82</v>
      </c>
      <c r="C9" s="5" t="s">
        <v>5524</v>
      </c>
    </row>
    <row r="10" spans="1:31">
      <c r="A10" s="1" t="s">
        <v>87</v>
      </c>
    </row>
    <row r="11" spans="1:31">
      <c r="A11" s="1" t="s">
        <v>93</v>
      </c>
    </row>
    <row r="12" spans="1:31">
      <c r="A12" s="1" t="s">
        <v>98</v>
      </c>
    </row>
    <row r="13" spans="1:31">
      <c r="A13" s="1" t="s">
        <v>103</v>
      </c>
    </row>
    <row r="14" spans="1:31">
      <c r="A14" s="1" t="s">
        <v>108</v>
      </c>
    </row>
    <row r="15" spans="1:31">
      <c r="A15" s="1" t="s">
        <v>113</v>
      </c>
    </row>
    <row r="16" spans="1:31">
      <c r="A16" s="1" t="s">
        <v>118</v>
      </c>
    </row>
    <row r="17" spans="1:23">
      <c r="A17" s="1" t="s">
        <v>123</v>
      </c>
    </row>
    <row r="18" spans="1:23">
      <c r="A18" s="1" t="s">
        <v>128</v>
      </c>
    </row>
    <row r="19" spans="1:23">
      <c r="A19" s="1" t="s">
        <v>133</v>
      </c>
    </row>
    <row r="20" spans="1:23">
      <c r="A20" s="1" t="s">
        <v>138</v>
      </c>
    </row>
    <row r="21" spans="1:23">
      <c r="A21" s="1" t="s">
        <v>143</v>
      </c>
    </row>
    <row r="22" spans="1:23">
      <c r="A22" s="1" t="s">
        <v>148</v>
      </c>
    </row>
    <row r="23" spans="1:23">
      <c r="A23" s="1" t="s">
        <v>153</v>
      </c>
    </row>
    <row r="24" spans="1:23">
      <c r="A24" s="1" t="s">
        <v>158</v>
      </c>
    </row>
    <row r="25" spans="1:23">
      <c r="A25" s="1" t="s">
        <v>163</v>
      </c>
    </row>
    <row r="26" spans="1:23">
      <c r="A26" s="1" t="s">
        <v>170</v>
      </c>
    </row>
    <row r="27" spans="1:23">
      <c r="A27" s="1" t="s">
        <v>175</v>
      </c>
    </row>
    <row r="28" spans="1:23">
      <c r="A28" s="1" t="s">
        <v>180</v>
      </c>
    </row>
    <row r="29" spans="1:23">
      <c r="A29" s="1" t="s">
        <v>186</v>
      </c>
    </row>
    <row r="30" spans="1:23">
      <c r="A30" s="1" t="s">
        <v>191</v>
      </c>
    </row>
    <row r="31" spans="1:23">
      <c r="A31" s="1" t="s">
        <v>196</v>
      </c>
    </row>
    <row r="32" spans="1:23">
      <c r="A32" s="1" t="s">
        <v>201</v>
      </c>
      <c r="W32" s="5" t="s">
        <v>5524</v>
      </c>
    </row>
    <row r="33" spans="1:28">
      <c r="A33" s="1" t="s">
        <v>206</v>
      </c>
    </row>
    <row r="34" spans="1:28">
      <c r="A34" s="1" t="s">
        <v>211</v>
      </c>
    </row>
    <row r="35" spans="1:28">
      <c r="A35" s="1" t="s">
        <v>216</v>
      </c>
    </row>
    <row r="36" spans="1:28">
      <c r="A36" s="1" t="s">
        <v>221</v>
      </c>
      <c r="U36" s="5" t="s">
        <v>5524</v>
      </c>
    </row>
    <row r="37" spans="1:28">
      <c r="A37" s="1" t="s">
        <v>226</v>
      </c>
      <c r="AB37" s="5" t="s">
        <v>5524</v>
      </c>
    </row>
    <row r="38" spans="1:28">
      <c r="A38" s="1" t="s">
        <v>232</v>
      </c>
    </row>
    <row r="39" spans="1:28">
      <c r="A39" s="1" t="s">
        <v>237</v>
      </c>
    </row>
    <row r="40" spans="1:28">
      <c r="A40" s="1" t="s">
        <v>242</v>
      </c>
    </row>
    <row r="41" spans="1:28">
      <c r="A41" s="1" t="s">
        <v>247</v>
      </c>
    </row>
    <row r="42" spans="1:28">
      <c r="A42" s="1" t="s">
        <v>252</v>
      </c>
    </row>
    <row r="43" spans="1:28">
      <c r="A43" s="1" t="s">
        <v>259</v>
      </c>
    </row>
    <row r="44" spans="1:28">
      <c r="A44" s="1" t="s">
        <v>265</v>
      </c>
    </row>
    <row r="45" spans="1:28">
      <c r="A45" s="1" t="s">
        <v>271</v>
      </c>
    </row>
    <row r="46" spans="1:28">
      <c r="A46" s="1" t="s">
        <v>277</v>
      </c>
    </row>
    <row r="47" spans="1:28">
      <c r="A47" s="1" t="s">
        <v>283</v>
      </c>
    </row>
    <row r="48" spans="1:28">
      <c r="A48" s="1" t="s">
        <v>289</v>
      </c>
    </row>
    <row r="49" spans="1:2">
      <c r="A49" s="1" t="s">
        <v>296</v>
      </c>
    </row>
    <row r="50" spans="1:2">
      <c r="A50" s="1" t="s">
        <v>302</v>
      </c>
    </row>
    <row r="51" spans="1:2">
      <c r="A51" s="1" t="s">
        <v>308</v>
      </c>
    </row>
    <row r="52" spans="1:2">
      <c r="A52" s="1" t="s">
        <v>315</v>
      </c>
    </row>
    <row r="53" spans="1:2">
      <c r="A53" s="1" t="s">
        <v>321</v>
      </c>
    </row>
    <row r="54" spans="1:2">
      <c r="A54" s="1" t="s">
        <v>327</v>
      </c>
      <c r="B54" s="5" t="s">
        <v>5524</v>
      </c>
    </row>
  </sheetData>
  <sheetProtection sheet="1" objects="1" scenarios="1" formatCells="0" formatColumns="0" formatRows="0" insertRows="0" deleteRows="0" sort="0" autoFilter="0"/>
  <autoFilter ref="A1:AE54"/>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1" width="27.28515625" style="1" bestFit="1" customWidth="1"/>
    <col min="2" max="31" width="13.5703125" style="1" bestFit="1" customWidth="1"/>
    <col min="32" max="16384" width="8.7109375" style="1"/>
  </cols>
  <sheetData>
    <row r="1" spans="1:31">
      <c r="A1" s="2" t="s">
        <v>5526</v>
      </c>
      <c r="B1" s="2" t="s">
        <v>5523</v>
      </c>
      <c r="C1" s="2" t="s">
        <v>94</v>
      </c>
      <c r="D1" s="2" t="s">
        <v>3804</v>
      </c>
      <c r="E1" s="2" t="s">
        <v>3808</v>
      </c>
      <c r="F1" s="2" t="s">
        <v>3812</v>
      </c>
      <c r="G1" s="2" t="s">
        <v>3816</v>
      </c>
      <c r="H1" s="2" t="s">
        <v>3820</v>
      </c>
      <c r="I1" s="2" t="s">
        <v>3824</v>
      </c>
      <c r="J1" s="2" t="s">
        <v>3828</v>
      </c>
      <c r="K1" s="2" t="s">
        <v>3832</v>
      </c>
      <c r="L1" s="2" t="s">
        <v>3836</v>
      </c>
      <c r="M1" s="2" t="s">
        <v>3840</v>
      </c>
      <c r="N1" s="2" t="s">
        <v>3844</v>
      </c>
      <c r="O1" s="2" t="s">
        <v>3848</v>
      </c>
      <c r="P1" s="2" t="s">
        <v>3852</v>
      </c>
      <c r="Q1" s="2" t="s">
        <v>3856</v>
      </c>
      <c r="R1" s="2" t="s">
        <v>3860</v>
      </c>
      <c r="S1" s="2" t="s">
        <v>3864</v>
      </c>
      <c r="T1" s="2" t="s">
        <v>3875</v>
      </c>
      <c r="U1" s="2" t="s">
        <v>3868</v>
      </c>
      <c r="V1" s="2" t="s">
        <v>3871</v>
      </c>
      <c r="W1" s="2" t="s">
        <v>2018</v>
      </c>
      <c r="X1" s="2" t="s">
        <v>3891</v>
      </c>
      <c r="Y1" s="2" t="s">
        <v>3882</v>
      </c>
      <c r="Z1" s="2" t="s">
        <v>3886</v>
      </c>
      <c r="AA1" s="2" t="s">
        <v>3899</v>
      </c>
      <c r="AB1" s="2" t="s">
        <v>3895</v>
      </c>
      <c r="AC1" s="2" t="s">
        <v>3914</v>
      </c>
      <c r="AD1" s="2" t="s">
        <v>3909</v>
      </c>
      <c r="AE1" s="2" t="s">
        <v>3904</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170</v>
      </c>
    </row>
    <row r="27" spans="1:1">
      <c r="A27" s="1" t="s">
        <v>175</v>
      </c>
    </row>
    <row r="28" spans="1:1">
      <c r="A28" s="1" t="s">
        <v>180</v>
      </c>
    </row>
    <row r="29" spans="1:1">
      <c r="A29" s="1" t="s">
        <v>186</v>
      </c>
    </row>
    <row r="30" spans="1:1">
      <c r="A30" s="1" t="s">
        <v>191</v>
      </c>
    </row>
    <row r="31" spans="1:1">
      <c r="A31" s="1" t="s">
        <v>196</v>
      </c>
    </row>
    <row r="32" spans="1:1">
      <c r="A32" s="1" t="s">
        <v>201</v>
      </c>
    </row>
    <row r="33" spans="1:26">
      <c r="A33" s="1" t="s">
        <v>206</v>
      </c>
    </row>
    <row r="34" spans="1:26">
      <c r="A34" s="1" t="s">
        <v>211</v>
      </c>
    </row>
    <row r="35" spans="1:26">
      <c r="A35" s="1" t="s">
        <v>216</v>
      </c>
    </row>
    <row r="36" spans="1:26">
      <c r="A36" s="1" t="s">
        <v>221</v>
      </c>
    </row>
    <row r="37" spans="1:26">
      <c r="A37" s="1" t="s">
        <v>226</v>
      </c>
    </row>
    <row r="38" spans="1:26">
      <c r="A38" s="1" t="s">
        <v>232</v>
      </c>
    </row>
    <row r="39" spans="1:26">
      <c r="A39" s="1" t="s">
        <v>237</v>
      </c>
    </row>
    <row r="40" spans="1:26">
      <c r="A40" s="1" t="s">
        <v>242</v>
      </c>
    </row>
    <row r="41" spans="1:26">
      <c r="A41" s="1" t="s">
        <v>247</v>
      </c>
    </row>
    <row r="42" spans="1:26">
      <c r="A42" s="1" t="s">
        <v>252</v>
      </c>
      <c r="Z42" s="5" t="s">
        <v>5524</v>
      </c>
    </row>
    <row r="43" spans="1:26">
      <c r="A43" s="1" t="s">
        <v>259</v>
      </c>
      <c r="Z43" s="5" t="s">
        <v>5524</v>
      </c>
    </row>
    <row r="44" spans="1:26">
      <c r="A44" s="1" t="s">
        <v>265</v>
      </c>
      <c r="Z44" s="5" t="s">
        <v>5524</v>
      </c>
    </row>
    <row r="45" spans="1:26">
      <c r="A45" s="1" t="s">
        <v>271</v>
      </c>
    </row>
    <row r="46" spans="1:26">
      <c r="A46" s="1" t="s">
        <v>277</v>
      </c>
      <c r="Z46" s="5" t="s">
        <v>5524</v>
      </c>
    </row>
    <row r="47" spans="1:26">
      <c r="A47" s="1" t="s">
        <v>283</v>
      </c>
      <c r="Z47" s="5" t="s">
        <v>5524</v>
      </c>
    </row>
    <row r="48" spans="1:26">
      <c r="A48" s="1" t="s">
        <v>289</v>
      </c>
      <c r="Z48" s="5" t="s">
        <v>5524</v>
      </c>
    </row>
    <row r="49" spans="1:26">
      <c r="A49" s="1" t="s">
        <v>296</v>
      </c>
      <c r="Z49" s="5" t="s">
        <v>5524</v>
      </c>
    </row>
    <row r="50" spans="1:26">
      <c r="A50" s="1" t="s">
        <v>302</v>
      </c>
      <c r="Z50" s="5" t="s">
        <v>5524</v>
      </c>
    </row>
    <row r="51" spans="1:26">
      <c r="A51" s="1" t="s">
        <v>308</v>
      </c>
      <c r="Z51" s="5" t="s">
        <v>5524</v>
      </c>
    </row>
    <row r="52" spans="1:26">
      <c r="A52" s="1" t="s">
        <v>315</v>
      </c>
      <c r="Z52" s="5" t="s">
        <v>5524</v>
      </c>
    </row>
    <row r="53" spans="1:26">
      <c r="A53" s="1" t="s">
        <v>321</v>
      </c>
      <c r="Z53" s="5" t="s">
        <v>5524</v>
      </c>
    </row>
    <row r="54" spans="1:26">
      <c r="A54" s="1" t="s">
        <v>327</v>
      </c>
    </row>
  </sheetData>
  <sheetProtection sheet="1" objects="1" scenarios="1" formatCells="0" formatColumns="0" formatRows="0" insertRows="0" deleteRows="0" sort="0" autoFilter="0"/>
  <autoFilter ref="A1:AE54"/>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1" width="27.28515625" style="1" bestFit="1" customWidth="1"/>
    <col min="2" max="31" width="13.5703125" style="1" bestFit="1" customWidth="1"/>
    <col min="32" max="16384" width="8.7109375" style="1"/>
  </cols>
  <sheetData>
    <row r="1" spans="1:31" ht="25.5">
      <c r="A1" s="2" t="s">
        <v>5527</v>
      </c>
      <c r="B1" s="2" t="s">
        <v>5523</v>
      </c>
      <c r="C1" s="2" t="s">
        <v>94</v>
      </c>
      <c r="D1" s="2" t="s">
        <v>3804</v>
      </c>
      <c r="E1" s="2" t="s">
        <v>3808</v>
      </c>
      <c r="F1" s="2" t="s">
        <v>3812</v>
      </c>
      <c r="G1" s="2" t="s">
        <v>3816</v>
      </c>
      <c r="H1" s="2" t="s">
        <v>3820</v>
      </c>
      <c r="I1" s="2" t="s">
        <v>3824</v>
      </c>
      <c r="J1" s="2" t="s">
        <v>3828</v>
      </c>
      <c r="K1" s="2" t="s">
        <v>3832</v>
      </c>
      <c r="L1" s="2" t="s">
        <v>3836</v>
      </c>
      <c r="M1" s="2" t="s">
        <v>3840</v>
      </c>
      <c r="N1" s="2" t="s">
        <v>3844</v>
      </c>
      <c r="O1" s="2" t="s">
        <v>3848</v>
      </c>
      <c r="P1" s="2" t="s">
        <v>3852</v>
      </c>
      <c r="Q1" s="2" t="s">
        <v>3856</v>
      </c>
      <c r="R1" s="2" t="s">
        <v>3860</v>
      </c>
      <c r="S1" s="2" t="s">
        <v>3864</v>
      </c>
      <c r="T1" s="2" t="s">
        <v>3875</v>
      </c>
      <c r="U1" s="2" t="s">
        <v>3868</v>
      </c>
      <c r="V1" s="2" t="s">
        <v>3871</v>
      </c>
      <c r="W1" s="2" t="s">
        <v>2018</v>
      </c>
      <c r="X1" s="2" t="s">
        <v>3891</v>
      </c>
      <c r="Y1" s="2" t="s">
        <v>3882</v>
      </c>
      <c r="Z1" s="2" t="s">
        <v>3886</v>
      </c>
      <c r="AA1" s="2" t="s">
        <v>3899</v>
      </c>
      <c r="AB1" s="2" t="s">
        <v>3895</v>
      </c>
      <c r="AC1" s="2" t="s">
        <v>3914</v>
      </c>
      <c r="AD1" s="2" t="s">
        <v>3909</v>
      </c>
      <c r="AE1" s="2" t="s">
        <v>3904</v>
      </c>
    </row>
    <row r="2" spans="1:31">
      <c r="A2" s="1" t="s">
        <v>20</v>
      </c>
      <c r="B2" s="5" t="s">
        <v>5524</v>
      </c>
    </row>
    <row r="3" spans="1:31">
      <c r="A3" s="1" t="s">
        <v>51</v>
      </c>
      <c r="C3" s="5" t="s">
        <v>5524</v>
      </c>
    </row>
    <row r="4" spans="1:31">
      <c r="A4" s="1" t="s">
        <v>56</v>
      </c>
      <c r="D4" s="5" t="s">
        <v>5524</v>
      </c>
      <c r="E4" s="5" t="s">
        <v>5524</v>
      </c>
      <c r="F4" s="5" t="s">
        <v>5524</v>
      </c>
      <c r="G4" s="5" t="s">
        <v>5524</v>
      </c>
      <c r="H4" s="5" t="s">
        <v>5524</v>
      </c>
      <c r="I4" s="5" t="s">
        <v>5524</v>
      </c>
      <c r="J4" s="5" t="s">
        <v>5524</v>
      </c>
      <c r="K4" s="5" t="s">
        <v>5524</v>
      </c>
      <c r="L4" s="5" t="s">
        <v>5524</v>
      </c>
      <c r="M4" s="5" t="s">
        <v>5524</v>
      </c>
      <c r="N4" s="5" t="s">
        <v>5524</v>
      </c>
      <c r="O4" s="5" t="s">
        <v>5524</v>
      </c>
      <c r="P4" s="5" t="s">
        <v>5524</v>
      </c>
      <c r="Q4" s="5" t="s">
        <v>5524</v>
      </c>
      <c r="R4" s="5" t="s">
        <v>5524</v>
      </c>
      <c r="S4" s="5" t="s">
        <v>5524</v>
      </c>
      <c r="V4" s="5" t="s">
        <v>5524</v>
      </c>
    </row>
    <row r="5" spans="1:31">
      <c r="A5" s="1" t="s">
        <v>61</v>
      </c>
      <c r="C5" s="5" t="s">
        <v>5524</v>
      </c>
      <c r="D5" s="5" t="s">
        <v>5524</v>
      </c>
      <c r="E5" s="5" t="s">
        <v>5524</v>
      </c>
      <c r="F5" s="5" t="s">
        <v>5524</v>
      </c>
      <c r="G5" s="5" t="s">
        <v>5524</v>
      </c>
      <c r="H5" s="5" t="s">
        <v>5524</v>
      </c>
      <c r="I5" s="5" t="s">
        <v>5524</v>
      </c>
      <c r="J5" s="5" t="s">
        <v>5524</v>
      </c>
      <c r="K5" s="5" t="s">
        <v>5524</v>
      </c>
      <c r="L5" s="5" t="s">
        <v>5524</v>
      </c>
      <c r="M5" s="5" t="s">
        <v>5524</v>
      </c>
      <c r="N5" s="5" t="s">
        <v>5524</v>
      </c>
      <c r="O5" s="5" t="s">
        <v>5524</v>
      </c>
      <c r="P5" s="5" t="s">
        <v>5524</v>
      </c>
      <c r="Q5" s="5" t="s">
        <v>5524</v>
      </c>
      <c r="R5" s="5" t="s">
        <v>5524</v>
      </c>
      <c r="S5" s="5" t="s">
        <v>5524</v>
      </c>
      <c r="T5" s="5" t="s">
        <v>5524</v>
      </c>
      <c r="V5" s="5" t="s">
        <v>5524</v>
      </c>
    </row>
    <row r="6" spans="1:31">
      <c r="A6" s="1" t="s">
        <v>67</v>
      </c>
      <c r="C6" s="5" t="s">
        <v>5524</v>
      </c>
    </row>
    <row r="7" spans="1:31">
      <c r="A7" s="1" t="s">
        <v>72</v>
      </c>
      <c r="C7" s="5" t="s">
        <v>5524</v>
      </c>
    </row>
    <row r="8" spans="1:31">
      <c r="A8" s="1" t="s">
        <v>77</v>
      </c>
      <c r="C8" s="5" t="s">
        <v>5524</v>
      </c>
    </row>
    <row r="9" spans="1:31">
      <c r="A9" s="1" t="s">
        <v>82</v>
      </c>
      <c r="C9" s="5" t="s">
        <v>5524</v>
      </c>
    </row>
    <row r="10" spans="1:31">
      <c r="A10" s="1" t="s">
        <v>87</v>
      </c>
      <c r="C10" s="5" t="s">
        <v>5524</v>
      </c>
    </row>
    <row r="11" spans="1:31">
      <c r="A11" s="1" t="s">
        <v>93</v>
      </c>
      <c r="C11" s="5" t="s">
        <v>5524</v>
      </c>
    </row>
    <row r="12" spans="1:31">
      <c r="A12" s="1" t="s">
        <v>98</v>
      </c>
      <c r="X12" s="5" t="s">
        <v>5524</v>
      </c>
    </row>
    <row r="13" spans="1:31">
      <c r="A13" s="1" t="s">
        <v>103</v>
      </c>
      <c r="X13" s="5" t="s">
        <v>5524</v>
      </c>
    </row>
    <row r="14" spans="1:31">
      <c r="A14" s="1" t="s">
        <v>108</v>
      </c>
      <c r="X14" s="5" t="s">
        <v>5524</v>
      </c>
    </row>
    <row r="15" spans="1:31">
      <c r="A15" s="1" t="s">
        <v>113</v>
      </c>
      <c r="C15" s="5" t="s">
        <v>5524</v>
      </c>
      <c r="E15" s="5" t="s">
        <v>5524</v>
      </c>
      <c r="F15" s="5" t="s">
        <v>5524</v>
      </c>
      <c r="G15" s="5" t="s">
        <v>5524</v>
      </c>
      <c r="H15" s="5" t="s">
        <v>5524</v>
      </c>
      <c r="I15" s="5" t="s">
        <v>5524</v>
      </c>
      <c r="J15" s="5" t="s">
        <v>5524</v>
      </c>
      <c r="K15" s="5" t="s">
        <v>5524</v>
      </c>
      <c r="M15" s="5" t="s">
        <v>5524</v>
      </c>
      <c r="N15" s="5" t="s">
        <v>5524</v>
      </c>
      <c r="O15" s="5" t="s">
        <v>5524</v>
      </c>
      <c r="P15" s="5" t="s">
        <v>5524</v>
      </c>
      <c r="Q15" s="5" t="s">
        <v>5524</v>
      </c>
      <c r="S15" s="5" t="s">
        <v>5524</v>
      </c>
    </row>
    <row r="16" spans="1:31">
      <c r="A16" s="1" t="s">
        <v>118</v>
      </c>
      <c r="T16" s="5" t="s">
        <v>5524</v>
      </c>
      <c r="V16" s="5" t="s">
        <v>5524</v>
      </c>
      <c r="AD16" s="5" t="s">
        <v>5524</v>
      </c>
    </row>
    <row r="17" spans="1:30">
      <c r="A17" s="1" t="s">
        <v>123</v>
      </c>
      <c r="D17" s="5" t="s">
        <v>5524</v>
      </c>
    </row>
    <row r="18" spans="1:30">
      <c r="A18" s="1" t="s">
        <v>128</v>
      </c>
      <c r="L18" s="5" t="s">
        <v>5524</v>
      </c>
      <c r="R18" s="5" t="s">
        <v>5524</v>
      </c>
    </row>
    <row r="19" spans="1:30">
      <c r="A19" s="1" t="s">
        <v>133</v>
      </c>
      <c r="D19" s="5" t="s">
        <v>5524</v>
      </c>
    </row>
    <row r="20" spans="1:30">
      <c r="A20" s="1" t="s">
        <v>138</v>
      </c>
      <c r="L20" s="5" t="s">
        <v>5524</v>
      </c>
      <c r="R20" s="5" t="s">
        <v>5524</v>
      </c>
    </row>
    <row r="21" spans="1:30">
      <c r="A21" s="1" t="s">
        <v>143</v>
      </c>
      <c r="C21" s="5" t="s">
        <v>5524</v>
      </c>
      <c r="D21" s="5" t="s">
        <v>5524</v>
      </c>
    </row>
    <row r="22" spans="1:30">
      <c r="A22" s="1" t="s">
        <v>148</v>
      </c>
      <c r="E22" s="5" t="s">
        <v>5524</v>
      </c>
      <c r="P22" s="5" t="s">
        <v>5524</v>
      </c>
      <c r="T22" s="5" t="s">
        <v>5524</v>
      </c>
      <c r="V22" s="5" t="s">
        <v>5524</v>
      </c>
      <c r="AD22" s="5" t="s">
        <v>5524</v>
      </c>
    </row>
    <row r="23" spans="1:30">
      <c r="A23" s="1" t="s">
        <v>153</v>
      </c>
      <c r="C23" s="5" t="s">
        <v>5524</v>
      </c>
      <c r="D23" s="5" t="s">
        <v>5524</v>
      </c>
      <c r="E23" s="5" t="s">
        <v>5524</v>
      </c>
      <c r="G23" s="5" t="s">
        <v>5524</v>
      </c>
      <c r="H23" s="5" t="s">
        <v>5524</v>
      </c>
      <c r="P23" s="5" t="s">
        <v>5524</v>
      </c>
      <c r="T23" s="5" t="s">
        <v>5524</v>
      </c>
      <c r="V23" s="5" t="s">
        <v>5524</v>
      </c>
      <c r="AD23" s="5" t="s">
        <v>5524</v>
      </c>
    </row>
    <row r="24" spans="1:30">
      <c r="A24" s="1" t="s">
        <v>158</v>
      </c>
      <c r="AD24" s="5" t="s">
        <v>5524</v>
      </c>
    </row>
    <row r="25" spans="1:30">
      <c r="A25" s="1" t="s">
        <v>163</v>
      </c>
      <c r="AD25" s="5" t="s">
        <v>5524</v>
      </c>
    </row>
    <row r="26" spans="1:30">
      <c r="A26" s="1" t="s">
        <v>170</v>
      </c>
      <c r="D26" s="5" t="s">
        <v>5524</v>
      </c>
      <c r="J26" s="5" t="s">
        <v>5524</v>
      </c>
      <c r="L26" s="5" t="s">
        <v>5524</v>
      </c>
      <c r="P26" s="5" t="s">
        <v>5524</v>
      </c>
      <c r="R26" s="5" t="s">
        <v>5524</v>
      </c>
      <c r="T26" s="5" t="s">
        <v>5524</v>
      </c>
      <c r="V26" s="5" t="s">
        <v>5524</v>
      </c>
    </row>
    <row r="27" spans="1:30">
      <c r="A27" s="1" t="s">
        <v>175</v>
      </c>
      <c r="D27" s="5" t="s">
        <v>5524</v>
      </c>
      <c r="E27" s="5" t="s">
        <v>5524</v>
      </c>
      <c r="F27" s="5" t="s">
        <v>5524</v>
      </c>
      <c r="G27" s="5" t="s">
        <v>5524</v>
      </c>
      <c r="H27" s="5" t="s">
        <v>5524</v>
      </c>
    </row>
    <row r="28" spans="1:30">
      <c r="A28" s="1" t="s">
        <v>180</v>
      </c>
      <c r="D28" s="5" t="s">
        <v>5524</v>
      </c>
      <c r="I28" s="5" t="s">
        <v>5524</v>
      </c>
      <c r="J28" s="5" t="s">
        <v>5524</v>
      </c>
      <c r="K28" s="5" t="s">
        <v>5524</v>
      </c>
      <c r="L28" s="5" t="s">
        <v>5524</v>
      </c>
      <c r="M28" s="5" t="s">
        <v>5524</v>
      </c>
      <c r="N28" s="5" t="s">
        <v>5524</v>
      </c>
      <c r="O28" s="5" t="s">
        <v>5524</v>
      </c>
      <c r="P28" s="5" t="s">
        <v>5524</v>
      </c>
      <c r="Q28" s="5" t="s">
        <v>5524</v>
      </c>
      <c r="R28" s="5" t="s">
        <v>5524</v>
      </c>
      <c r="S28" s="5" t="s">
        <v>5524</v>
      </c>
      <c r="T28" s="5" t="s">
        <v>5524</v>
      </c>
      <c r="V28" s="5" t="s">
        <v>5524</v>
      </c>
    </row>
    <row r="29" spans="1:30">
      <c r="A29" s="1" t="s">
        <v>186</v>
      </c>
      <c r="C29" s="5" t="s">
        <v>5524</v>
      </c>
      <c r="D29" s="5" t="s">
        <v>5524</v>
      </c>
      <c r="I29" s="5" t="s">
        <v>5524</v>
      </c>
      <c r="J29" s="5" t="s">
        <v>5524</v>
      </c>
      <c r="K29" s="5" t="s">
        <v>5524</v>
      </c>
      <c r="L29" s="5" t="s">
        <v>5524</v>
      </c>
      <c r="M29" s="5" t="s">
        <v>5524</v>
      </c>
      <c r="N29" s="5" t="s">
        <v>5524</v>
      </c>
      <c r="O29" s="5" t="s">
        <v>5524</v>
      </c>
      <c r="P29" s="5" t="s">
        <v>5524</v>
      </c>
      <c r="Q29" s="5" t="s">
        <v>5524</v>
      </c>
      <c r="R29" s="5" t="s">
        <v>5524</v>
      </c>
      <c r="S29" s="5" t="s">
        <v>5524</v>
      </c>
      <c r="T29" s="5" t="s">
        <v>5524</v>
      </c>
      <c r="V29" s="5" t="s">
        <v>5524</v>
      </c>
    </row>
    <row r="30" spans="1:30">
      <c r="A30" s="1" t="s">
        <v>191</v>
      </c>
      <c r="D30" s="5" t="s">
        <v>5524</v>
      </c>
    </row>
    <row r="31" spans="1:30">
      <c r="A31" s="1" t="s">
        <v>196</v>
      </c>
      <c r="D31" s="5" t="s">
        <v>5524</v>
      </c>
      <c r="L31" s="5" t="s">
        <v>5524</v>
      </c>
      <c r="R31" s="5" t="s">
        <v>5524</v>
      </c>
    </row>
    <row r="32" spans="1:30">
      <c r="A32" s="1" t="s">
        <v>201</v>
      </c>
      <c r="W32" s="5" t="s">
        <v>5524</v>
      </c>
    </row>
    <row r="33" spans="1:31">
      <c r="A33" s="1" t="s">
        <v>206</v>
      </c>
      <c r="W33" s="5" t="s">
        <v>5524</v>
      </c>
    </row>
    <row r="34" spans="1:31">
      <c r="A34" s="1" t="s">
        <v>211</v>
      </c>
      <c r="Y34" s="5" t="s">
        <v>5524</v>
      </c>
    </row>
    <row r="35" spans="1:31">
      <c r="A35" s="1" t="s">
        <v>216</v>
      </c>
      <c r="AA35" s="5" t="s">
        <v>5524</v>
      </c>
    </row>
    <row r="36" spans="1:31">
      <c r="A36" s="1" t="s">
        <v>221</v>
      </c>
      <c r="U36" s="5" t="s">
        <v>5524</v>
      </c>
    </row>
    <row r="37" spans="1:31">
      <c r="A37" s="1" t="s">
        <v>226</v>
      </c>
      <c r="AB37" s="5" t="s">
        <v>5524</v>
      </c>
    </row>
    <row r="38" spans="1:31">
      <c r="A38" s="1" t="s">
        <v>232</v>
      </c>
      <c r="AE38" s="5" t="s">
        <v>5524</v>
      </c>
    </row>
    <row r="39" spans="1:31">
      <c r="A39" s="1" t="s">
        <v>237</v>
      </c>
      <c r="AC39" s="5" t="s">
        <v>5524</v>
      </c>
    </row>
    <row r="40" spans="1:31">
      <c r="A40" s="1" t="s">
        <v>242</v>
      </c>
      <c r="AD40" s="5" t="s">
        <v>5524</v>
      </c>
    </row>
    <row r="41" spans="1:31">
      <c r="A41" s="1" t="s">
        <v>247</v>
      </c>
      <c r="V41" s="5" t="s">
        <v>5524</v>
      </c>
      <c r="AD41" s="5" t="s">
        <v>5524</v>
      </c>
    </row>
    <row r="42" spans="1:31">
      <c r="A42" s="1" t="s">
        <v>252</v>
      </c>
      <c r="Z42" s="5" t="s">
        <v>5524</v>
      </c>
    </row>
    <row r="43" spans="1:31">
      <c r="A43" s="1" t="s">
        <v>259</v>
      </c>
      <c r="Z43" s="5" t="s">
        <v>5524</v>
      </c>
    </row>
    <row r="44" spans="1:31">
      <c r="A44" s="1" t="s">
        <v>265</v>
      </c>
      <c r="Z44" s="5" t="s">
        <v>5524</v>
      </c>
    </row>
    <row r="45" spans="1:31">
      <c r="A45" s="1" t="s">
        <v>271</v>
      </c>
      <c r="Z45" s="5" t="s">
        <v>5524</v>
      </c>
    </row>
    <row r="46" spans="1:31">
      <c r="A46" s="1" t="s">
        <v>277</v>
      </c>
      <c r="Z46" s="5" t="s">
        <v>5524</v>
      </c>
    </row>
    <row r="47" spans="1:31">
      <c r="A47" s="1" t="s">
        <v>283</v>
      </c>
      <c r="Z47" s="5" t="s">
        <v>5524</v>
      </c>
    </row>
    <row r="48" spans="1:31">
      <c r="A48" s="1" t="s">
        <v>289</v>
      </c>
      <c r="Z48" s="5" t="s">
        <v>5524</v>
      </c>
    </row>
    <row r="49" spans="1:26">
      <c r="A49" s="1" t="s">
        <v>296</v>
      </c>
      <c r="Z49" s="5" t="s">
        <v>5524</v>
      </c>
    </row>
    <row r="50" spans="1:26">
      <c r="A50" s="1" t="s">
        <v>302</v>
      </c>
      <c r="Z50" s="5" t="s">
        <v>5524</v>
      </c>
    </row>
    <row r="51" spans="1:26">
      <c r="A51" s="1" t="s">
        <v>308</v>
      </c>
      <c r="Z51" s="5" t="s">
        <v>5524</v>
      </c>
    </row>
    <row r="52" spans="1:26">
      <c r="A52" s="1" t="s">
        <v>315</v>
      </c>
      <c r="Z52" s="5" t="s">
        <v>5524</v>
      </c>
    </row>
    <row r="53" spans="1:26">
      <c r="A53" s="1" t="s">
        <v>321</v>
      </c>
      <c r="Z53" s="5" t="s">
        <v>5524</v>
      </c>
    </row>
    <row r="54" spans="1:26">
      <c r="A54" s="1" t="s">
        <v>327</v>
      </c>
      <c r="Z54" s="5" t="s">
        <v>5524</v>
      </c>
    </row>
  </sheetData>
  <sheetProtection sheet="1" objects="1" scenarios="1" formatCells="0" formatColumns="0" formatRows="0" insertRows="0" deleteRows="0" sort="0" autoFilter="0"/>
  <autoFilter ref="A1:AE54"/>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1" width="27.28515625" style="1" bestFit="1" customWidth="1"/>
    <col min="2" max="31" width="13.5703125" style="1" bestFit="1" customWidth="1"/>
    <col min="32" max="16384" width="8.7109375" style="1"/>
  </cols>
  <sheetData>
    <row r="1" spans="1:31">
      <c r="A1" s="2" t="s">
        <v>5528</v>
      </c>
      <c r="B1" s="2" t="s">
        <v>5523</v>
      </c>
      <c r="C1" s="2" t="s">
        <v>94</v>
      </c>
      <c r="D1" s="2" t="s">
        <v>3804</v>
      </c>
      <c r="E1" s="2" t="s">
        <v>3808</v>
      </c>
      <c r="F1" s="2" t="s">
        <v>3812</v>
      </c>
      <c r="G1" s="2" t="s">
        <v>3816</v>
      </c>
      <c r="H1" s="2" t="s">
        <v>3820</v>
      </c>
      <c r="I1" s="2" t="s">
        <v>3824</v>
      </c>
      <c r="J1" s="2" t="s">
        <v>3828</v>
      </c>
      <c r="K1" s="2" t="s">
        <v>3832</v>
      </c>
      <c r="L1" s="2" t="s">
        <v>3836</v>
      </c>
      <c r="M1" s="2" t="s">
        <v>3840</v>
      </c>
      <c r="N1" s="2" t="s">
        <v>3844</v>
      </c>
      <c r="O1" s="2" t="s">
        <v>3848</v>
      </c>
      <c r="P1" s="2" t="s">
        <v>3852</v>
      </c>
      <c r="Q1" s="2" t="s">
        <v>3856</v>
      </c>
      <c r="R1" s="2" t="s">
        <v>3860</v>
      </c>
      <c r="S1" s="2" t="s">
        <v>3864</v>
      </c>
      <c r="T1" s="2" t="s">
        <v>3875</v>
      </c>
      <c r="U1" s="2" t="s">
        <v>3868</v>
      </c>
      <c r="V1" s="2" t="s">
        <v>3871</v>
      </c>
      <c r="W1" s="2" t="s">
        <v>2018</v>
      </c>
      <c r="X1" s="2" t="s">
        <v>3891</v>
      </c>
      <c r="Y1" s="2" t="s">
        <v>3882</v>
      </c>
      <c r="Z1" s="2" t="s">
        <v>3886</v>
      </c>
      <c r="AA1" s="2" t="s">
        <v>3899</v>
      </c>
      <c r="AB1" s="2" t="s">
        <v>3895</v>
      </c>
      <c r="AC1" s="2" t="s">
        <v>3914</v>
      </c>
      <c r="AD1" s="2" t="s">
        <v>3909</v>
      </c>
      <c r="AE1" s="2" t="s">
        <v>3904</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170</v>
      </c>
    </row>
    <row r="27" spans="1:1">
      <c r="A27" s="1" t="s">
        <v>175</v>
      </c>
    </row>
    <row r="28" spans="1:1">
      <c r="A28" s="1" t="s">
        <v>180</v>
      </c>
    </row>
    <row r="29" spans="1:1">
      <c r="A29" s="1" t="s">
        <v>186</v>
      </c>
    </row>
    <row r="30" spans="1:1">
      <c r="A30" s="1" t="s">
        <v>191</v>
      </c>
    </row>
    <row r="31" spans="1:1">
      <c r="A31" s="1" t="s">
        <v>196</v>
      </c>
    </row>
    <row r="32" spans="1:1">
      <c r="A32" s="1" t="s">
        <v>201</v>
      </c>
    </row>
    <row r="33" spans="1:27">
      <c r="A33" s="1" t="s">
        <v>206</v>
      </c>
    </row>
    <row r="34" spans="1:27">
      <c r="A34" s="1" t="s">
        <v>211</v>
      </c>
    </row>
    <row r="35" spans="1:27">
      <c r="A35" s="1" t="s">
        <v>216</v>
      </c>
      <c r="AA35" s="5" t="s">
        <v>5524</v>
      </c>
    </row>
    <row r="36" spans="1:27">
      <c r="A36" s="1" t="s">
        <v>221</v>
      </c>
    </row>
    <row r="37" spans="1:27">
      <c r="A37" s="1" t="s">
        <v>226</v>
      </c>
    </row>
    <row r="38" spans="1:27">
      <c r="A38" s="1" t="s">
        <v>232</v>
      </c>
    </row>
    <row r="39" spans="1:27">
      <c r="A39" s="1" t="s">
        <v>237</v>
      </c>
    </row>
    <row r="40" spans="1:27">
      <c r="A40" s="1" t="s">
        <v>242</v>
      </c>
    </row>
    <row r="41" spans="1:27">
      <c r="A41" s="1" t="s">
        <v>247</v>
      </c>
    </row>
    <row r="42" spans="1:27">
      <c r="A42" s="1" t="s">
        <v>252</v>
      </c>
    </row>
    <row r="43" spans="1:27">
      <c r="A43" s="1" t="s">
        <v>259</v>
      </c>
    </row>
    <row r="44" spans="1:27">
      <c r="A44" s="1" t="s">
        <v>265</v>
      </c>
    </row>
    <row r="45" spans="1:27">
      <c r="A45" s="1" t="s">
        <v>271</v>
      </c>
    </row>
    <row r="46" spans="1:27">
      <c r="A46" s="1" t="s">
        <v>277</v>
      </c>
    </row>
    <row r="47" spans="1:27">
      <c r="A47" s="1" t="s">
        <v>283</v>
      </c>
    </row>
    <row r="48" spans="1:27">
      <c r="A48" s="1" t="s">
        <v>289</v>
      </c>
    </row>
    <row r="49" spans="1:1">
      <c r="A49" s="1" t="s">
        <v>296</v>
      </c>
    </row>
    <row r="50" spans="1:1">
      <c r="A50" s="1" t="s">
        <v>302</v>
      </c>
    </row>
    <row r="51" spans="1:1">
      <c r="A51" s="1" t="s">
        <v>308</v>
      </c>
    </row>
    <row r="52" spans="1:1">
      <c r="A52" s="1" t="s">
        <v>315</v>
      </c>
    </row>
    <row r="53" spans="1:1">
      <c r="A53" s="1" t="s">
        <v>321</v>
      </c>
    </row>
    <row r="54" spans="1:1">
      <c r="A54" s="1" t="s">
        <v>327</v>
      </c>
    </row>
  </sheetData>
  <sheetProtection sheet="1" objects="1" scenarios="1" formatCells="0" formatColumns="0" formatRows="0" insertRows="0" deleteRows="0" sort="0" autoFilter="0"/>
  <autoFilter ref="A1:AE54"/>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1" width="27.28515625" style="1" bestFit="1" customWidth="1"/>
    <col min="2" max="31" width="13.5703125" style="1" bestFit="1" customWidth="1"/>
    <col min="32" max="16384" width="8.7109375" style="1"/>
  </cols>
  <sheetData>
    <row r="1" spans="1:31">
      <c r="A1" s="2" t="s">
        <v>5529</v>
      </c>
      <c r="B1" s="2" t="s">
        <v>5523</v>
      </c>
      <c r="C1" s="2" t="s">
        <v>94</v>
      </c>
      <c r="D1" s="2" t="s">
        <v>3804</v>
      </c>
      <c r="E1" s="2" t="s">
        <v>3808</v>
      </c>
      <c r="F1" s="2" t="s">
        <v>3812</v>
      </c>
      <c r="G1" s="2" t="s">
        <v>3816</v>
      </c>
      <c r="H1" s="2" t="s">
        <v>3820</v>
      </c>
      <c r="I1" s="2" t="s">
        <v>3824</v>
      </c>
      <c r="J1" s="2" t="s">
        <v>3828</v>
      </c>
      <c r="K1" s="2" t="s">
        <v>3832</v>
      </c>
      <c r="L1" s="2" t="s">
        <v>3836</v>
      </c>
      <c r="M1" s="2" t="s">
        <v>3840</v>
      </c>
      <c r="N1" s="2" t="s">
        <v>3844</v>
      </c>
      <c r="O1" s="2" t="s">
        <v>3848</v>
      </c>
      <c r="P1" s="2" t="s">
        <v>3852</v>
      </c>
      <c r="Q1" s="2" t="s">
        <v>3856</v>
      </c>
      <c r="R1" s="2" t="s">
        <v>3860</v>
      </c>
      <c r="S1" s="2" t="s">
        <v>3864</v>
      </c>
      <c r="T1" s="2" t="s">
        <v>3875</v>
      </c>
      <c r="U1" s="2" t="s">
        <v>3868</v>
      </c>
      <c r="V1" s="2" t="s">
        <v>3871</v>
      </c>
      <c r="W1" s="2" t="s">
        <v>2018</v>
      </c>
      <c r="X1" s="2" t="s">
        <v>3891</v>
      </c>
      <c r="Y1" s="2" t="s">
        <v>3882</v>
      </c>
      <c r="Z1" s="2" t="s">
        <v>3886</v>
      </c>
      <c r="AA1" s="2" t="s">
        <v>3899</v>
      </c>
      <c r="AB1" s="2" t="s">
        <v>3895</v>
      </c>
      <c r="AC1" s="2" t="s">
        <v>3914</v>
      </c>
      <c r="AD1" s="2" t="s">
        <v>3909</v>
      </c>
      <c r="AE1" s="2" t="s">
        <v>3904</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170</v>
      </c>
    </row>
    <row r="27" spans="1:1">
      <c r="A27" s="1" t="s">
        <v>175</v>
      </c>
    </row>
    <row r="28" spans="1:1">
      <c r="A28" s="1" t="s">
        <v>180</v>
      </c>
    </row>
    <row r="29" spans="1:1">
      <c r="A29" s="1" t="s">
        <v>186</v>
      </c>
    </row>
    <row r="30" spans="1:1">
      <c r="A30" s="1" t="s">
        <v>191</v>
      </c>
    </row>
    <row r="31" spans="1:1">
      <c r="A31" s="1" t="s">
        <v>196</v>
      </c>
    </row>
    <row r="32" spans="1:1">
      <c r="A32" s="1" t="s">
        <v>201</v>
      </c>
    </row>
    <row r="33" spans="1:31">
      <c r="A33" s="1" t="s">
        <v>206</v>
      </c>
    </row>
    <row r="34" spans="1:31">
      <c r="A34" s="1" t="s">
        <v>211</v>
      </c>
    </row>
    <row r="35" spans="1:31">
      <c r="A35" s="1" t="s">
        <v>216</v>
      </c>
    </row>
    <row r="36" spans="1:31">
      <c r="A36" s="1" t="s">
        <v>221</v>
      </c>
    </row>
    <row r="37" spans="1:31">
      <c r="A37" s="1" t="s">
        <v>226</v>
      </c>
    </row>
    <row r="38" spans="1:31">
      <c r="A38" s="1" t="s">
        <v>232</v>
      </c>
      <c r="AE38" s="5" t="s">
        <v>5524</v>
      </c>
    </row>
    <row r="39" spans="1:31">
      <c r="A39" s="1" t="s">
        <v>237</v>
      </c>
    </row>
    <row r="40" spans="1:31">
      <c r="A40" s="1" t="s">
        <v>242</v>
      </c>
    </row>
    <row r="41" spans="1:31">
      <c r="A41" s="1" t="s">
        <v>247</v>
      </c>
    </row>
    <row r="42" spans="1:31">
      <c r="A42" s="1" t="s">
        <v>252</v>
      </c>
    </row>
    <row r="43" spans="1:31">
      <c r="A43" s="1" t="s">
        <v>259</v>
      </c>
    </row>
    <row r="44" spans="1:31">
      <c r="A44" s="1" t="s">
        <v>265</v>
      </c>
    </row>
    <row r="45" spans="1:31">
      <c r="A45" s="1" t="s">
        <v>271</v>
      </c>
    </row>
    <row r="46" spans="1:31">
      <c r="A46" s="1" t="s">
        <v>277</v>
      </c>
    </row>
    <row r="47" spans="1:31">
      <c r="A47" s="1" t="s">
        <v>283</v>
      </c>
    </row>
    <row r="48" spans="1:31">
      <c r="A48" s="1" t="s">
        <v>289</v>
      </c>
    </row>
    <row r="49" spans="1:1">
      <c r="A49" s="1" t="s">
        <v>296</v>
      </c>
    </row>
    <row r="50" spans="1:1">
      <c r="A50" s="1" t="s">
        <v>302</v>
      </c>
    </row>
    <row r="51" spans="1:1">
      <c r="A51" s="1" t="s">
        <v>308</v>
      </c>
    </row>
    <row r="52" spans="1:1">
      <c r="A52" s="1" t="s">
        <v>315</v>
      </c>
    </row>
    <row r="53" spans="1:1">
      <c r="A53" s="1" t="s">
        <v>321</v>
      </c>
    </row>
    <row r="54" spans="1:1">
      <c r="A54" s="1" t="s">
        <v>327</v>
      </c>
    </row>
  </sheetData>
  <sheetProtection sheet="1" objects="1" scenarios="1" formatCells="0" formatColumns="0" formatRows="0" insertRows="0" deleteRows="0" sort="0" autoFilter="0"/>
  <autoFilter ref="A1:AE54"/>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1" width="27.28515625" style="1" bestFit="1" customWidth="1"/>
    <col min="2" max="31" width="13.5703125" style="1" bestFit="1" customWidth="1"/>
    <col min="32" max="16384" width="8.7109375" style="1"/>
  </cols>
  <sheetData>
    <row r="1" spans="1:31">
      <c r="A1" s="2" t="s">
        <v>5530</v>
      </c>
      <c r="B1" s="2" t="s">
        <v>5523</v>
      </c>
      <c r="C1" s="2" t="s">
        <v>94</v>
      </c>
      <c r="D1" s="2" t="s">
        <v>3804</v>
      </c>
      <c r="E1" s="2" t="s">
        <v>3808</v>
      </c>
      <c r="F1" s="2" t="s">
        <v>3812</v>
      </c>
      <c r="G1" s="2" t="s">
        <v>3816</v>
      </c>
      <c r="H1" s="2" t="s">
        <v>3820</v>
      </c>
      <c r="I1" s="2" t="s">
        <v>3824</v>
      </c>
      <c r="J1" s="2" t="s">
        <v>3828</v>
      </c>
      <c r="K1" s="2" t="s">
        <v>3832</v>
      </c>
      <c r="L1" s="2" t="s">
        <v>3836</v>
      </c>
      <c r="M1" s="2" t="s">
        <v>3840</v>
      </c>
      <c r="N1" s="2" t="s">
        <v>3844</v>
      </c>
      <c r="O1" s="2" t="s">
        <v>3848</v>
      </c>
      <c r="P1" s="2" t="s">
        <v>3852</v>
      </c>
      <c r="Q1" s="2" t="s">
        <v>3856</v>
      </c>
      <c r="R1" s="2" t="s">
        <v>3860</v>
      </c>
      <c r="S1" s="2" t="s">
        <v>3864</v>
      </c>
      <c r="T1" s="2" t="s">
        <v>3875</v>
      </c>
      <c r="U1" s="2" t="s">
        <v>3868</v>
      </c>
      <c r="V1" s="2" t="s">
        <v>3871</v>
      </c>
      <c r="W1" s="2" t="s">
        <v>2018</v>
      </c>
      <c r="X1" s="2" t="s">
        <v>3891</v>
      </c>
      <c r="Y1" s="2" t="s">
        <v>3882</v>
      </c>
      <c r="Z1" s="2" t="s">
        <v>3886</v>
      </c>
      <c r="AA1" s="2" t="s">
        <v>3899</v>
      </c>
      <c r="AB1" s="2" t="s">
        <v>3895</v>
      </c>
      <c r="AC1" s="2" t="s">
        <v>3914</v>
      </c>
      <c r="AD1" s="2" t="s">
        <v>3909</v>
      </c>
      <c r="AE1" s="2" t="s">
        <v>3904</v>
      </c>
    </row>
    <row r="2" spans="1:31">
      <c r="A2" s="1" t="s">
        <v>20</v>
      </c>
    </row>
    <row r="3" spans="1:31">
      <c r="A3" s="1" t="s">
        <v>51</v>
      </c>
    </row>
    <row r="4" spans="1:31">
      <c r="A4" s="1" t="s">
        <v>56</v>
      </c>
      <c r="D4" s="5" t="s">
        <v>5524</v>
      </c>
    </row>
    <row r="5" spans="1:31">
      <c r="A5" s="1" t="s">
        <v>61</v>
      </c>
    </row>
    <row r="6" spans="1:31">
      <c r="A6" s="1" t="s">
        <v>67</v>
      </c>
    </row>
    <row r="7" spans="1:31">
      <c r="A7" s="1" t="s">
        <v>72</v>
      </c>
    </row>
    <row r="8" spans="1:31">
      <c r="A8" s="1" t="s">
        <v>77</v>
      </c>
    </row>
    <row r="9" spans="1:31">
      <c r="A9" s="1" t="s">
        <v>82</v>
      </c>
    </row>
    <row r="10" spans="1:31">
      <c r="A10" s="1" t="s">
        <v>87</v>
      </c>
      <c r="C10" s="5" t="s">
        <v>5524</v>
      </c>
    </row>
    <row r="11" spans="1:31">
      <c r="A11" s="1" t="s">
        <v>93</v>
      </c>
      <c r="C11" s="5" t="s">
        <v>5524</v>
      </c>
    </row>
    <row r="12" spans="1:31">
      <c r="A12" s="1" t="s">
        <v>98</v>
      </c>
      <c r="X12" s="5" t="s">
        <v>5524</v>
      </c>
    </row>
    <row r="13" spans="1:31">
      <c r="A13" s="1" t="s">
        <v>103</v>
      </c>
      <c r="X13" s="5" t="s">
        <v>5524</v>
      </c>
    </row>
    <row r="14" spans="1:31">
      <c r="A14" s="1" t="s">
        <v>108</v>
      </c>
      <c r="X14" s="5" t="s">
        <v>5524</v>
      </c>
    </row>
    <row r="15" spans="1:31">
      <c r="A15" s="1" t="s">
        <v>113</v>
      </c>
      <c r="C15" s="5" t="s">
        <v>5524</v>
      </c>
    </row>
    <row r="16" spans="1:31">
      <c r="A16" s="1" t="s">
        <v>118</v>
      </c>
    </row>
    <row r="17" spans="1:3">
      <c r="A17" s="1" t="s">
        <v>123</v>
      </c>
    </row>
    <row r="18" spans="1:3">
      <c r="A18" s="1" t="s">
        <v>128</v>
      </c>
    </row>
    <row r="19" spans="1:3">
      <c r="A19" s="1" t="s">
        <v>133</v>
      </c>
    </row>
    <row r="20" spans="1:3">
      <c r="A20" s="1" t="s">
        <v>138</v>
      </c>
    </row>
    <row r="21" spans="1:3">
      <c r="A21" s="1" t="s">
        <v>143</v>
      </c>
      <c r="C21" s="5" t="s">
        <v>5524</v>
      </c>
    </row>
    <row r="22" spans="1:3">
      <c r="A22" s="1" t="s">
        <v>148</v>
      </c>
    </row>
    <row r="23" spans="1:3">
      <c r="A23" s="1" t="s">
        <v>153</v>
      </c>
      <c r="C23" s="5" t="s">
        <v>5524</v>
      </c>
    </row>
    <row r="24" spans="1:3">
      <c r="A24" s="1" t="s">
        <v>158</v>
      </c>
    </row>
    <row r="25" spans="1:3">
      <c r="A25" s="1" t="s">
        <v>163</v>
      </c>
    </row>
    <row r="26" spans="1:3">
      <c r="A26" s="1" t="s">
        <v>170</v>
      </c>
    </row>
    <row r="27" spans="1:3">
      <c r="A27" s="1" t="s">
        <v>175</v>
      </c>
    </row>
    <row r="28" spans="1:3">
      <c r="A28" s="1" t="s">
        <v>180</v>
      </c>
    </row>
    <row r="29" spans="1:3">
      <c r="A29" s="1" t="s">
        <v>186</v>
      </c>
      <c r="C29" s="5" t="s">
        <v>5524</v>
      </c>
    </row>
    <row r="30" spans="1:3">
      <c r="A30" s="1" t="s">
        <v>191</v>
      </c>
    </row>
    <row r="31" spans="1:3">
      <c r="A31" s="1" t="s">
        <v>196</v>
      </c>
    </row>
    <row r="32" spans="1:3">
      <c r="A32" s="1" t="s">
        <v>201</v>
      </c>
    </row>
    <row r="33" spans="1:1">
      <c r="A33" s="1" t="s">
        <v>206</v>
      </c>
    </row>
    <row r="34" spans="1:1">
      <c r="A34" s="1" t="s">
        <v>211</v>
      </c>
    </row>
    <row r="35" spans="1:1">
      <c r="A35" s="1" t="s">
        <v>216</v>
      </c>
    </row>
    <row r="36" spans="1:1">
      <c r="A36" s="1" t="s">
        <v>221</v>
      </c>
    </row>
    <row r="37" spans="1:1">
      <c r="A37" s="1" t="s">
        <v>226</v>
      </c>
    </row>
    <row r="38" spans="1:1">
      <c r="A38" s="1" t="s">
        <v>232</v>
      </c>
    </row>
    <row r="39" spans="1:1">
      <c r="A39" s="1" t="s">
        <v>237</v>
      </c>
    </row>
    <row r="40" spans="1:1">
      <c r="A40" s="1" t="s">
        <v>242</v>
      </c>
    </row>
    <row r="41" spans="1:1">
      <c r="A41" s="1" t="s">
        <v>247</v>
      </c>
    </row>
    <row r="42" spans="1:1">
      <c r="A42" s="1" t="s">
        <v>252</v>
      </c>
    </row>
    <row r="43" spans="1:1">
      <c r="A43" s="1" t="s">
        <v>259</v>
      </c>
    </row>
    <row r="44" spans="1:1">
      <c r="A44" s="1" t="s">
        <v>265</v>
      </c>
    </row>
    <row r="45" spans="1:1">
      <c r="A45" s="1" t="s">
        <v>271</v>
      </c>
    </row>
    <row r="46" spans="1:1">
      <c r="A46" s="1" t="s">
        <v>277</v>
      </c>
    </row>
    <row r="47" spans="1:1">
      <c r="A47" s="1" t="s">
        <v>283</v>
      </c>
    </row>
    <row r="48" spans="1:1">
      <c r="A48" s="1" t="s">
        <v>289</v>
      </c>
    </row>
    <row r="49" spans="1:1">
      <c r="A49" s="1" t="s">
        <v>296</v>
      </c>
    </row>
    <row r="50" spans="1:1">
      <c r="A50" s="1" t="s">
        <v>302</v>
      </c>
    </row>
    <row r="51" spans="1:1">
      <c r="A51" s="1" t="s">
        <v>308</v>
      </c>
    </row>
    <row r="52" spans="1:1">
      <c r="A52" s="1" t="s">
        <v>315</v>
      </c>
    </row>
    <row r="53" spans="1:1">
      <c r="A53" s="1" t="s">
        <v>321</v>
      </c>
    </row>
    <row r="54" spans="1:1">
      <c r="A54" s="1" t="s">
        <v>327</v>
      </c>
    </row>
  </sheetData>
  <sheetProtection sheet="1" objects="1" scenarios="1" formatCells="0" formatColumns="0" formatRows="0" insertRows="0" deleteRows="0" sort="0" autoFilter="0"/>
  <autoFilter ref="A1:AE54"/>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1" width="27.28515625" style="1" bestFit="1" customWidth="1"/>
    <col min="2" max="31" width="13.5703125" style="1" bestFit="1" customWidth="1"/>
    <col min="32" max="16384" width="8.7109375" style="1"/>
  </cols>
  <sheetData>
    <row r="1" spans="1:31">
      <c r="A1" s="2" t="s">
        <v>5531</v>
      </c>
      <c r="B1" s="2" t="s">
        <v>5523</v>
      </c>
      <c r="C1" s="2" t="s">
        <v>94</v>
      </c>
      <c r="D1" s="2" t="s">
        <v>3804</v>
      </c>
      <c r="E1" s="2" t="s">
        <v>3808</v>
      </c>
      <c r="F1" s="2" t="s">
        <v>3812</v>
      </c>
      <c r="G1" s="2" t="s">
        <v>3816</v>
      </c>
      <c r="H1" s="2" t="s">
        <v>3820</v>
      </c>
      <c r="I1" s="2" t="s">
        <v>3824</v>
      </c>
      <c r="J1" s="2" t="s">
        <v>3828</v>
      </c>
      <c r="K1" s="2" t="s">
        <v>3832</v>
      </c>
      <c r="L1" s="2" t="s">
        <v>3836</v>
      </c>
      <c r="M1" s="2" t="s">
        <v>3840</v>
      </c>
      <c r="N1" s="2" t="s">
        <v>3844</v>
      </c>
      <c r="O1" s="2" t="s">
        <v>3848</v>
      </c>
      <c r="P1" s="2" t="s">
        <v>3852</v>
      </c>
      <c r="Q1" s="2" t="s">
        <v>3856</v>
      </c>
      <c r="R1" s="2" t="s">
        <v>3860</v>
      </c>
      <c r="S1" s="2" t="s">
        <v>3864</v>
      </c>
      <c r="T1" s="2" t="s">
        <v>3875</v>
      </c>
      <c r="U1" s="2" t="s">
        <v>3868</v>
      </c>
      <c r="V1" s="2" t="s">
        <v>3871</v>
      </c>
      <c r="W1" s="2" t="s">
        <v>2018</v>
      </c>
      <c r="X1" s="2" t="s">
        <v>3891</v>
      </c>
      <c r="Y1" s="2" t="s">
        <v>3882</v>
      </c>
      <c r="Z1" s="2" t="s">
        <v>3886</v>
      </c>
      <c r="AA1" s="2" t="s">
        <v>3899</v>
      </c>
      <c r="AB1" s="2" t="s">
        <v>3895</v>
      </c>
      <c r="AC1" s="2" t="s">
        <v>3914</v>
      </c>
      <c r="AD1" s="2" t="s">
        <v>3909</v>
      </c>
      <c r="AE1" s="2" t="s">
        <v>3904</v>
      </c>
    </row>
    <row r="2" spans="1:31">
      <c r="A2" s="1" t="s">
        <v>20</v>
      </c>
      <c r="B2" s="5" t="s">
        <v>5524</v>
      </c>
    </row>
    <row r="3" spans="1:31">
      <c r="A3" s="1" t="s">
        <v>51</v>
      </c>
      <c r="B3" s="5" t="s">
        <v>5524</v>
      </c>
    </row>
    <row r="4" spans="1:31">
      <c r="A4" s="1" t="s">
        <v>56</v>
      </c>
      <c r="B4" s="5" t="s">
        <v>5524</v>
      </c>
    </row>
    <row r="5" spans="1:31">
      <c r="A5" s="1" t="s">
        <v>61</v>
      </c>
      <c r="B5" s="5" t="s">
        <v>5524</v>
      </c>
    </row>
    <row r="6" spans="1:31">
      <c r="A6" s="1" t="s">
        <v>67</v>
      </c>
      <c r="B6" s="5" t="s">
        <v>5524</v>
      </c>
    </row>
    <row r="7" spans="1:31">
      <c r="A7" s="1" t="s">
        <v>72</v>
      </c>
      <c r="B7" s="5" t="s">
        <v>5524</v>
      </c>
    </row>
    <row r="8" spans="1:31">
      <c r="A8" s="1" t="s">
        <v>77</v>
      </c>
      <c r="B8" s="5" t="s">
        <v>5524</v>
      </c>
    </row>
    <row r="9" spans="1:31">
      <c r="A9" s="1" t="s">
        <v>82</v>
      </c>
      <c r="B9" s="5" t="s">
        <v>5524</v>
      </c>
    </row>
    <row r="10" spans="1:31">
      <c r="A10" s="1" t="s">
        <v>87</v>
      </c>
      <c r="B10" s="5" t="s">
        <v>5524</v>
      </c>
    </row>
    <row r="11" spans="1:31">
      <c r="A11" s="1" t="s">
        <v>93</v>
      </c>
      <c r="B11" s="5" t="s">
        <v>5524</v>
      </c>
    </row>
    <row r="12" spans="1:31">
      <c r="A12" s="1" t="s">
        <v>98</v>
      </c>
      <c r="B12" s="5" t="s">
        <v>5524</v>
      </c>
    </row>
    <row r="13" spans="1:31">
      <c r="A13" s="1" t="s">
        <v>103</v>
      </c>
      <c r="B13" s="5" t="s">
        <v>5524</v>
      </c>
    </row>
    <row r="14" spans="1:31">
      <c r="A14" s="1" t="s">
        <v>108</v>
      </c>
      <c r="B14" s="5" t="s">
        <v>5524</v>
      </c>
    </row>
    <row r="15" spans="1:31">
      <c r="A15" s="1" t="s">
        <v>113</v>
      </c>
      <c r="B15" s="5" t="s">
        <v>5524</v>
      </c>
    </row>
    <row r="16" spans="1:31">
      <c r="A16" s="1" t="s">
        <v>118</v>
      </c>
      <c r="B16" s="5" t="s">
        <v>5524</v>
      </c>
    </row>
    <row r="17" spans="1:2">
      <c r="A17" s="1" t="s">
        <v>123</v>
      </c>
      <c r="B17" s="5" t="s">
        <v>5524</v>
      </c>
    </row>
    <row r="18" spans="1:2">
      <c r="A18" s="1" t="s">
        <v>128</v>
      </c>
      <c r="B18" s="5" t="s">
        <v>5524</v>
      </c>
    </row>
    <row r="19" spans="1:2">
      <c r="A19" s="1" t="s">
        <v>133</v>
      </c>
      <c r="B19" s="5" t="s">
        <v>5524</v>
      </c>
    </row>
    <row r="20" spans="1:2">
      <c r="A20" s="1" t="s">
        <v>138</v>
      </c>
      <c r="B20" s="5" t="s">
        <v>5524</v>
      </c>
    </row>
    <row r="21" spans="1:2">
      <c r="A21" s="1" t="s">
        <v>143</v>
      </c>
      <c r="B21" s="5" t="s">
        <v>5524</v>
      </c>
    </row>
    <row r="22" spans="1:2">
      <c r="A22" s="1" t="s">
        <v>148</v>
      </c>
      <c r="B22" s="5" t="s">
        <v>5524</v>
      </c>
    </row>
    <row r="23" spans="1:2">
      <c r="A23" s="1" t="s">
        <v>153</v>
      </c>
      <c r="B23" s="5" t="s">
        <v>5524</v>
      </c>
    </row>
    <row r="24" spans="1:2">
      <c r="A24" s="1" t="s">
        <v>158</v>
      </c>
      <c r="B24" s="5" t="s">
        <v>5524</v>
      </c>
    </row>
    <row r="25" spans="1:2">
      <c r="A25" s="1" t="s">
        <v>163</v>
      </c>
      <c r="B25" s="5" t="s">
        <v>5524</v>
      </c>
    </row>
    <row r="26" spans="1:2">
      <c r="A26" s="1" t="s">
        <v>170</v>
      </c>
      <c r="B26" s="5" t="s">
        <v>5524</v>
      </c>
    </row>
    <row r="27" spans="1:2">
      <c r="A27" s="1" t="s">
        <v>175</v>
      </c>
      <c r="B27" s="5" t="s">
        <v>5524</v>
      </c>
    </row>
    <row r="28" spans="1:2">
      <c r="A28" s="1" t="s">
        <v>180</v>
      </c>
      <c r="B28" s="5" t="s">
        <v>5524</v>
      </c>
    </row>
    <row r="29" spans="1:2">
      <c r="A29" s="1" t="s">
        <v>186</v>
      </c>
      <c r="B29" s="5" t="s">
        <v>5524</v>
      </c>
    </row>
    <row r="30" spans="1:2">
      <c r="A30" s="1" t="s">
        <v>191</v>
      </c>
      <c r="B30" s="5" t="s">
        <v>5524</v>
      </c>
    </row>
    <row r="31" spans="1:2">
      <c r="A31" s="1" t="s">
        <v>196</v>
      </c>
      <c r="B31" s="5" t="s">
        <v>5524</v>
      </c>
    </row>
    <row r="32" spans="1:2">
      <c r="A32" s="1" t="s">
        <v>201</v>
      </c>
      <c r="B32" s="5" t="s">
        <v>5524</v>
      </c>
    </row>
    <row r="33" spans="1:2">
      <c r="A33" s="1" t="s">
        <v>206</v>
      </c>
      <c r="B33" s="5" t="s">
        <v>5524</v>
      </c>
    </row>
    <row r="34" spans="1:2">
      <c r="A34" s="1" t="s">
        <v>211</v>
      </c>
      <c r="B34" s="5" t="s">
        <v>5524</v>
      </c>
    </row>
    <row r="35" spans="1:2">
      <c r="A35" s="1" t="s">
        <v>216</v>
      </c>
      <c r="B35" s="5" t="s">
        <v>5524</v>
      </c>
    </row>
    <row r="36" spans="1:2">
      <c r="A36" s="1" t="s">
        <v>221</v>
      </c>
      <c r="B36" s="5" t="s">
        <v>5524</v>
      </c>
    </row>
    <row r="37" spans="1:2">
      <c r="A37" s="1" t="s">
        <v>226</v>
      </c>
      <c r="B37" s="5" t="s">
        <v>5524</v>
      </c>
    </row>
    <row r="38" spans="1:2">
      <c r="A38" s="1" t="s">
        <v>232</v>
      </c>
      <c r="B38" s="5" t="s">
        <v>5524</v>
      </c>
    </row>
    <row r="39" spans="1:2">
      <c r="A39" s="1" t="s">
        <v>237</v>
      </c>
      <c r="B39" s="5" t="s">
        <v>5524</v>
      </c>
    </row>
    <row r="40" spans="1:2">
      <c r="A40" s="1" t="s">
        <v>242</v>
      </c>
      <c r="B40" s="5" t="s">
        <v>5524</v>
      </c>
    </row>
    <row r="41" spans="1:2">
      <c r="A41" s="1" t="s">
        <v>247</v>
      </c>
      <c r="B41" s="5" t="s">
        <v>5524</v>
      </c>
    </row>
    <row r="42" spans="1:2">
      <c r="A42" s="1" t="s">
        <v>252</v>
      </c>
      <c r="B42" s="5" t="s">
        <v>5524</v>
      </c>
    </row>
    <row r="43" spans="1:2">
      <c r="A43" s="1" t="s">
        <v>259</v>
      </c>
      <c r="B43" s="5" t="s">
        <v>5524</v>
      </c>
    </row>
    <row r="44" spans="1:2">
      <c r="A44" s="1" t="s">
        <v>265</v>
      </c>
      <c r="B44" s="5" t="s">
        <v>5524</v>
      </c>
    </row>
    <row r="45" spans="1:2">
      <c r="A45" s="1" t="s">
        <v>271</v>
      </c>
      <c r="B45" s="5" t="s">
        <v>5524</v>
      </c>
    </row>
    <row r="46" spans="1:2">
      <c r="A46" s="1" t="s">
        <v>277</v>
      </c>
      <c r="B46" s="5" t="s">
        <v>5524</v>
      </c>
    </row>
    <row r="47" spans="1:2">
      <c r="A47" s="1" t="s">
        <v>283</v>
      </c>
      <c r="B47" s="5" t="s">
        <v>5524</v>
      </c>
    </row>
    <row r="48" spans="1:2">
      <c r="A48" s="1" t="s">
        <v>289</v>
      </c>
      <c r="B48" s="5" t="s">
        <v>5524</v>
      </c>
    </row>
    <row r="49" spans="1:2">
      <c r="A49" s="1" t="s">
        <v>296</v>
      </c>
      <c r="B49" s="5" t="s">
        <v>5524</v>
      </c>
    </row>
    <row r="50" spans="1:2">
      <c r="A50" s="1" t="s">
        <v>302</v>
      </c>
      <c r="B50" s="5" t="s">
        <v>5524</v>
      </c>
    </row>
    <row r="51" spans="1:2">
      <c r="A51" s="1" t="s">
        <v>308</v>
      </c>
      <c r="B51" s="5" t="s">
        <v>5524</v>
      </c>
    </row>
    <row r="52" spans="1:2">
      <c r="A52" s="1" t="s">
        <v>315</v>
      </c>
      <c r="B52" s="5" t="s">
        <v>5524</v>
      </c>
    </row>
    <row r="53" spans="1:2">
      <c r="A53" s="1" t="s">
        <v>321</v>
      </c>
      <c r="B53" s="5" t="s">
        <v>5524</v>
      </c>
    </row>
    <row r="54" spans="1:2">
      <c r="A54" s="1" t="s">
        <v>327</v>
      </c>
      <c r="B54" s="5" t="s">
        <v>5524</v>
      </c>
    </row>
  </sheetData>
  <sheetProtection sheet="1" objects="1" scenarios="1" formatCells="0" formatColumns="0" formatRows="0" insertRows="0" deleteRows="0" sort="0" autoFilter="0"/>
  <autoFilter ref="A1:AE54"/>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1" width="27.28515625" style="1" bestFit="1" customWidth="1"/>
    <col min="2" max="31" width="13.5703125" style="1" bestFit="1" customWidth="1"/>
    <col min="32" max="16384" width="8.7109375" style="1"/>
  </cols>
  <sheetData>
    <row r="1" spans="1:31">
      <c r="A1" s="2" t="s">
        <v>5532</v>
      </c>
      <c r="B1" s="2" t="s">
        <v>5523</v>
      </c>
      <c r="C1" s="2" t="s">
        <v>94</v>
      </c>
      <c r="D1" s="2" t="s">
        <v>3804</v>
      </c>
      <c r="E1" s="2" t="s">
        <v>3808</v>
      </c>
      <c r="F1" s="2" t="s">
        <v>3812</v>
      </c>
      <c r="G1" s="2" t="s">
        <v>3816</v>
      </c>
      <c r="H1" s="2" t="s">
        <v>3820</v>
      </c>
      <c r="I1" s="2" t="s">
        <v>3824</v>
      </c>
      <c r="J1" s="2" t="s">
        <v>3828</v>
      </c>
      <c r="K1" s="2" t="s">
        <v>3832</v>
      </c>
      <c r="L1" s="2" t="s">
        <v>3836</v>
      </c>
      <c r="M1" s="2" t="s">
        <v>3840</v>
      </c>
      <c r="N1" s="2" t="s">
        <v>3844</v>
      </c>
      <c r="O1" s="2" t="s">
        <v>3848</v>
      </c>
      <c r="P1" s="2" t="s">
        <v>3852</v>
      </c>
      <c r="Q1" s="2" t="s">
        <v>3856</v>
      </c>
      <c r="R1" s="2" t="s">
        <v>3860</v>
      </c>
      <c r="S1" s="2" t="s">
        <v>3864</v>
      </c>
      <c r="T1" s="2" t="s">
        <v>3875</v>
      </c>
      <c r="U1" s="2" t="s">
        <v>3868</v>
      </c>
      <c r="V1" s="2" t="s">
        <v>3871</v>
      </c>
      <c r="W1" s="2" t="s">
        <v>2018</v>
      </c>
      <c r="X1" s="2" t="s">
        <v>3891</v>
      </c>
      <c r="Y1" s="2" t="s">
        <v>3882</v>
      </c>
      <c r="Z1" s="2" t="s">
        <v>3886</v>
      </c>
      <c r="AA1" s="2" t="s">
        <v>3899</v>
      </c>
      <c r="AB1" s="2" t="s">
        <v>3895</v>
      </c>
      <c r="AC1" s="2" t="s">
        <v>3914</v>
      </c>
      <c r="AD1" s="2" t="s">
        <v>3909</v>
      </c>
      <c r="AE1" s="2" t="s">
        <v>3904</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93</v>
      </c>
    </row>
    <row r="12" spans="1:31">
      <c r="A12" s="1" t="s">
        <v>98</v>
      </c>
    </row>
    <row r="13" spans="1:31">
      <c r="A13" s="1" t="s">
        <v>103</v>
      </c>
    </row>
    <row r="14" spans="1:31">
      <c r="A14" s="1" t="s">
        <v>108</v>
      </c>
    </row>
    <row r="15" spans="1:31">
      <c r="A15" s="1" t="s">
        <v>113</v>
      </c>
    </row>
    <row r="16" spans="1:31">
      <c r="A16" s="1" t="s">
        <v>118</v>
      </c>
    </row>
    <row r="17" spans="1:30">
      <c r="A17" s="1" t="s">
        <v>123</v>
      </c>
    </row>
    <row r="18" spans="1:30">
      <c r="A18" s="1" t="s">
        <v>128</v>
      </c>
    </row>
    <row r="19" spans="1:30">
      <c r="A19" s="1" t="s">
        <v>133</v>
      </c>
    </row>
    <row r="20" spans="1:30">
      <c r="A20" s="1" t="s">
        <v>138</v>
      </c>
    </row>
    <row r="21" spans="1:30">
      <c r="A21" s="1" t="s">
        <v>143</v>
      </c>
    </row>
    <row r="22" spans="1:30">
      <c r="A22" s="1" t="s">
        <v>148</v>
      </c>
    </row>
    <row r="23" spans="1:30">
      <c r="A23" s="1" t="s">
        <v>153</v>
      </c>
    </row>
    <row r="24" spans="1:30">
      <c r="A24" s="1" t="s">
        <v>158</v>
      </c>
    </row>
    <row r="25" spans="1:30">
      <c r="A25" s="1" t="s">
        <v>163</v>
      </c>
      <c r="AD25" s="5" t="s">
        <v>5524</v>
      </c>
    </row>
    <row r="26" spans="1:30">
      <c r="A26" s="1" t="s">
        <v>170</v>
      </c>
    </row>
    <row r="27" spans="1:30">
      <c r="A27" s="1" t="s">
        <v>175</v>
      </c>
    </row>
    <row r="28" spans="1:30">
      <c r="A28" s="1" t="s">
        <v>180</v>
      </c>
    </row>
    <row r="29" spans="1:30">
      <c r="A29" s="1" t="s">
        <v>186</v>
      </c>
    </row>
    <row r="30" spans="1:30">
      <c r="A30" s="1" t="s">
        <v>191</v>
      </c>
    </row>
    <row r="31" spans="1:30">
      <c r="A31" s="1" t="s">
        <v>196</v>
      </c>
    </row>
    <row r="32" spans="1:30">
      <c r="A32" s="1" t="s">
        <v>201</v>
      </c>
    </row>
    <row r="33" spans="1:30">
      <c r="A33" s="1" t="s">
        <v>206</v>
      </c>
    </row>
    <row r="34" spans="1:30">
      <c r="A34" s="1" t="s">
        <v>211</v>
      </c>
    </row>
    <row r="35" spans="1:30">
      <c r="A35" s="1" t="s">
        <v>216</v>
      </c>
    </row>
    <row r="36" spans="1:30">
      <c r="A36" s="1" t="s">
        <v>221</v>
      </c>
    </row>
    <row r="37" spans="1:30">
      <c r="A37" s="1" t="s">
        <v>226</v>
      </c>
    </row>
    <row r="38" spans="1:30">
      <c r="A38" s="1" t="s">
        <v>232</v>
      </c>
    </row>
    <row r="39" spans="1:30">
      <c r="A39" s="1" t="s">
        <v>237</v>
      </c>
    </row>
    <row r="40" spans="1:30">
      <c r="A40" s="1" t="s">
        <v>242</v>
      </c>
      <c r="AD40" s="5" t="s">
        <v>5524</v>
      </c>
    </row>
    <row r="41" spans="1:30">
      <c r="A41" s="1" t="s">
        <v>247</v>
      </c>
      <c r="AD41" s="5" t="s">
        <v>5524</v>
      </c>
    </row>
    <row r="42" spans="1:30">
      <c r="A42" s="1" t="s">
        <v>252</v>
      </c>
    </row>
    <row r="43" spans="1:30">
      <c r="A43" s="1" t="s">
        <v>259</v>
      </c>
    </row>
    <row r="44" spans="1:30">
      <c r="A44" s="1" t="s">
        <v>265</v>
      </c>
    </row>
    <row r="45" spans="1:30">
      <c r="A45" s="1" t="s">
        <v>271</v>
      </c>
    </row>
    <row r="46" spans="1:30">
      <c r="A46" s="1" t="s">
        <v>277</v>
      </c>
    </row>
    <row r="47" spans="1:30">
      <c r="A47" s="1" t="s">
        <v>283</v>
      </c>
    </row>
    <row r="48" spans="1:30">
      <c r="A48" s="1" t="s">
        <v>289</v>
      </c>
    </row>
    <row r="49" spans="1:1">
      <c r="A49" s="1" t="s">
        <v>296</v>
      </c>
    </row>
    <row r="50" spans="1:1">
      <c r="A50" s="1" t="s">
        <v>302</v>
      </c>
    </row>
    <row r="51" spans="1:1">
      <c r="A51" s="1" t="s">
        <v>308</v>
      </c>
    </row>
    <row r="52" spans="1:1">
      <c r="A52" s="1" t="s">
        <v>315</v>
      </c>
    </row>
    <row r="53" spans="1:1">
      <c r="A53" s="1" t="s">
        <v>321</v>
      </c>
    </row>
    <row r="54" spans="1:1">
      <c r="A54" s="1" t="s">
        <v>327</v>
      </c>
    </row>
  </sheetData>
  <sheetProtection sheet="1" objects="1" scenarios="1" formatCells="0" formatColumns="0" formatRows="0" insertRows="0" deleteRows="0" sort="0" autoFilter="0"/>
  <autoFilter ref="A1:AE54"/>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1" width="27.28515625" style="1" bestFit="1" customWidth="1"/>
    <col min="2" max="31" width="13.5703125" style="1" bestFit="1" customWidth="1"/>
    <col min="32" max="16384" width="8.7109375" style="1"/>
  </cols>
  <sheetData>
    <row r="1" spans="1:31">
      <c r="A1" s="2" t="s">
        <v>5533</v>
      </c>
      <c r="B1" s="2" t="s">
        <v>5523</v>
      </c>
      <c r="C1" s="2" t="s">
        <v>94</v>
      </c>
      <c r="D1" s="2" t="s">
        <v>3804</v>
      </c>
      <c r="E1" s="2" t="s">
        <v>3808</v>
      </c>
      <c r="F1" s="2" t="s">
        <v>3812</v>
      </c>
      <c r="G1" s="2" t="s">
        <v>3816</v>
      </c>
      <c r="H1" s="2" t="s">
        <v>3820</v>
      </c>
      <c r="I1" s="2" t="s">
        <v>3824</v>
      </c>
      <c r="J1" s="2" t="s">
        <v>3828</v>
      </c>
      <c r="K1" s="2" t="s">
        <v>3832</v>
      </c>
      <c r="L1" s="2" t="s">
        <v>3836</v>
      </c>
      <c r="M1" s="2" t="s">
        <v>3840</v>
      </c>
      <c r="N1" s="2" t="s">
        <v>3844</v>
      </c>
      <c r="O1" s="2" t="s">
        <v>3848</v>
      </c>
      <c r="P1" s="2" t="s">
        <v>3852</v>
      </c>
      <c r="Q1" s="2" t="s">
        <v>3856</v>
      </c>
      <c r="R1" s="2" t="s">
        <v>3860</v>
      </c>
      <c r="S1" s="2" t="s">
        <v>3864</v>
      </c>
      <c r="T1" s="2" t="s">
        <v>3875</v>
      </c>
      <c r="U1" s="2" t="s">
        <v>3868</v>
      </c>
      <c r="V1" s="2" t="s">
        <v>3871</v>
      </c>
      <c r="W1" s="2" t="s">
        <v>2018</v>
      </c>
      <c r="X1" s="2" t="s">
        <v>3891</v>
      </c>
      <c r="Y1" s="2" t="s">
        <v>3882</v>
      </c>
      <c r="Z1" s="2" t="s">
        <v>3886</v>
      </c>
      <c r="AA1" s="2" t="s">
        <v>3899</v>
      </c>
      <c r="AB1" s="2" t="s">
        <v>3895</v>
      </c>
      <c r="AC1" s="2" t="s">
        <v>3914</v>
      </c>
      <c r="AD1" s="2" t="s">
        <v>3909</v>
      </c>
      <c r="AE1" s="2" t="s">
        <v>3904</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170</v>
      </c>
    </row>
    <row r="27" spans="1:1">
      <c r="A27" s="1" t="s">
        <v>175</v>
      </c>
    </row>
    <row r="28" spans="1:1">
      <c r="A28" s="1" t="s">
        <v>180</v>
      </c>
    </row>
    <row r="29" spans="1:1">
      <c r="A29" s="1" t="s">
        <v>186</v>
      </c>
    </row>
    <row r="30" spans="1:1">
      <c r="A30" s="1" t="s">
        <v>191</v>
      </c>
    </row>
    <row r="31" spans="1:1">
      <c r="A31" s="1" t="s">
        <v>196</v>
      </c>
    </row>
    <row r="32" spans="1:1">
      <c r="A32" s="1" t="s">
        <v>201</v>
      </c>
    </row>
    <row r="33" spans="1:29">
      <c r="A33" s="1" t="s">
        <v>206</v>
      </c>
    </row>
    <row r="34" spans="1:29">
      <c r="A34" s="1" t="s">
        <v>211</v>
      </c>
    </row>
    <row r="35" spans="1:29">
      <c r="A35" s="1" t="s">
        <v>216</v>
      </c>
    </row>
    <row r="36" spans="1:29">
      <c r="A36" s="1" t="s">
        <v>221</v>
      </c>
    </row>
    <row r="37" spans="1:29">
      <c r="A37" s="1" t="s">
        <v>226</v>
      </c>
    </row>
    <row r="38" spans="1:29">
      <c r="A38" s="1" t="s">
        <v>232</v>
      </c>
    </row>
    <row r="39" spans="1:29">
      <c r="A39" s="1" t="s">
        <v>237</v>
      </c>
      <c r="AC39" s="5" t="s">
        <v>5524</v>
      </c>
    </row>
    <row r="40" spans="1:29">
      <c r="A40" s="1" t="s">
        <v>242</v>
      </c>
    </row>
    <row r="41" spans="1:29">
      <c r="A41" s="1" t="s">
        <v>247</v>
      </c>
    </row>
    <row r="42" spans="1:29">
      <c r="A42" s="1" t="s">
        <v>252</v>
      </c>
    </row>
    <row r="43" spans="1:29">
      <c r="A43" s="1" t="s">
        <v>259</v>
      </c>
    </row>
    <row r="44" spans="1:29">
      <c r="A44" s="1" t="s">
        <v>265</v>
      </c>
    </row>
    <row r="45" spans="1:29">
      <c r="A45" s="1" t="s">
        <v>271</v>
      </c>
    </row>
    <row r="46" spans="1:29">
      <c r="A46" s="1" t="s">
        <v>277</v>
      </c>
    </row>
    <row r="47" spans="1:29">
      <c r="A47" s="1" t="s">
        <v>283</v>
      </c>
    </row>
    <row r="48" spans="1:29">
      <c r="A48" s="1" t="s">
        <v>289</v>
      </c>
    </row>
    <row r="49" spans="1:1">
      <c r="A49" s="1" t="s">
        <v>296</v>
      </c>
    </row>
    <row r="50" spans="1:1">
      <c r="A50" s="1" t="s">
        <v>302</v>
      </c>
    </row>
    <row r="51" spans="1:1">
      <c r="A51" s="1" t="s">
        <v>308</v>
      </c>
    </row>
    <row r="52" spans="1:1">
      <c r="A52" s="1" t="s">
        <v>315</v>
      </c>
    </row>
    <row r="53" spans="1:1">
      <c r="A53" s="1" t="s">
        <v>321</v>
      </c>
    </row>
    <row r="54" spans="1:1">
      <c r="A54" s="1" t="s">
        <v>327</v>
      </c>
    </row>
  </sheetData>
  <sheetProtection sheet="1" objects="1" scenarios="1" formatCells="0" formatColumns="0" formatRows="0" insertRows="0" deleteRows="0" sort="0" autoFilter="0"/>
  <autoFilter ref="A1:AE54"/>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15" width="27.28515625" style="1" bestFit="1" customWidth="1"/>
    <col min="16" max="18" width="27.28515625" style="1" hidden="1" bestFit="1" customWidth="1"/>
    <col min="19" max="16384" width="8.7109375" style="1"/>
  </cols>
  <sheetData>
    <row r="1" spans="1:18">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18" ht="204">
      <c r="A2" s="3" t="s">
        <v>20</v>
      </c>
      <c r="B2" s="1" t="s">
        <v>42</v>
      </c>
      <c r="C2" s="1" t="s">
        <v>43</v>
      </c>
      <c r="D2" s="1" t="s">
        <v>44</v>
      </c>
      <c r="E2" s="1" t="s">
        <v>45</v>
      </c>
      <c r="F2" s="1" t="s">
        <v>17</v>
      </c>
      <c r="G2" s="1" t="s">
        <v>44</v>
      </c>
      <c r="H2" s="1" t="s">
        <v>17</v>
      </c>
      <c r="I2" s="1" t="s">
        <v>46</v>
      </c>
      <c r="J2" s="1" t="s">
        <v>47</v>
      </c>
      <c r="L2" s="1" t="s">
        <v>48</v>
      </c>
      <c r="P2" s="1" t="s">
        <v>49</v>
      </c>
      <c r="Q2" s="1" t="s">
        <v>50</v>
      </c>
    </row>
    <row r="3" spans="1:18" ht="114.75">
      <c r="A3" s="3" t="s">
        <v>51</v>
      </c>
      <c r="B3" s="1" t="s">
        <v>52</v>
      </c>
      <c r="C3" s="1" t="s">
        <v>53</v>
      </c>
      <c r="D3" s="1" t="s">
        <v>44</v>
      </c>
      <c r="F3" s="1" t="s">
        <v>17</v>
      </c>
      <c r="G3" s="1" t="s">
        <v>44</v>
      </c>
      <c r="H3" s="1" t="s">
        <v>17</v>
      </c>
      <c r="I3" s="1" t="s">
        <v>46</v>
      </c>
      <c r="J3" s="1" t="s">
        <v>47</v>
      </c>
      <c r="L3" s="1" t="s">
        <v>48</v>
      </c>
      <c r="P3" s="1" t="s">
        <v>54</v>
      </c>
      <c r="Q3" s="1" t="s">
        <v>55</v>
      </c>
    </row>
    <row r="4" spans="1:18" ht="114.75">
      <c r="A4" s="3" t="s">
        <v>56</v>
      </c>
      <c r="B4" s="1" t="s">
        <v>57</v>
      </c>
      <c r="C4" s="1" t="s">
        <v>58</v>
      </c>
      <c r="D4" s="1" t="s">
        <v>44</v>
      </c>
      <c r="F4" s="1" t="s">
        <v>17</v>
      </c>
      <c r="G4" s="1" t="s">
        <v>44</v>
      </c>
      <c r="H4" s="1" t="s">
        <v>17</v>
      </c>
      <c r="I4" s="1" t="s">
        <v>46</v>
      </c>
      <c r="J4" s="1" t="s">
        <v>47</v>
      </c>
      <c r="L4" s="1" t="s">
        <v>48</v>
      </c>
      <c r="P4" s="1" t="s">
        <v>59</v>
      </c>
      <c r="Q4" s="1" t="s">
        <v>60</v>
      </c>
    </row>
    <row r="5" spans="1:18" ht="114.75">
      <c r="A5" s="3" t="s">
        <v>61</v>
      </c>
      <c r="B5" s="1" t="s">
        <v>62</v>
      </c>
      <c r="C5" s="1" t="s">
        <v>63</v>
      </c>
      <c r="D5" s="1" t="s">
        <v>44</v>
      </c>
      <c r="F5" s="1" t="s">
        <v>17</v>
      </c>
      <c r="G5" s="1" t="s">
        <v>44</v>
      </c>
      <c r="H5" s="1" t="s">
        <v>17</v>
      </c>
      <c r="I5" s="1" t="s">
        <v>46</v>
      </c>
      <c r="J5" s="1" t="s">
        <v>47</v>
      </c>
      <c r="K5" s="1" t="s">
        <v>64</v>
      </c>
      <c r="L5" s="1" t="s">
        <v>48</v>
      </c>
      <c r="P5" s="1" t="s">
        <v>65</v>
      </c>
      <c r="Q5" s="1" t="s">
        <v>66</v>
      </c>
    </row>
    <row r="6" spans="1:18" ht="114.75">
      <c r="A6" s="3" t="s">
        <v>67</v>
      </c>
      <c r="B6" s="1" t="s">
        <v>68</v>
      </c>
      <c r="C6" s="1" t="s">
        <v>69</v>
      </c>
      <c r="D6" s="1" t="s">
        <v>44</v>
      </c>
      <c r="F6" s="1" t="s">
        <v>17</v>
      </c>
      <c r="G6" s="1" t="s">
        <v>44</v>
      </c>
      <c r="H6" s="1" t="s">
        <v>17</v>
      </c>
      <c r="I6" s="1" t="s">
        <v>46</v>
      </c>
      <c r="J6" s="1" t="s">
        <v>47</v>
      </c>
      <c r="K6" s="1" t="s">
        <v>64</v>
      </c>
      <c r="L6" s="1" t="s">
        <v>48</v>
      </c>
      <c r="P6" s="1" t="s">
        <v>70</v>
      </c>
      <c r="Q6" s="1" t="s">
        <v>71</v>
      </c>
    </row>
    <row r="7" spans="1:18" ht="114.75">
      <c r="A7" s="3" t="s">
        <v>72</v>
      </c>
      <c r="B7" s="1" t="s">
        <v>73</v>
      </c>
      <c r="C7" s="1" t="s">
        <v>74</v>
      </c>
      <c r="D7" s="1" t="s">
        <v>44</v>
      </c>
      <c r="F7" s="1" t="s">
        <v>17</v>
      </c>
      <c r="G7" s="1" t="s">
        <v>44</v>
      </c>
      <c r="H7" s="1" t="s">
        <v>17</v>
      </c>
      <c r="I7" s="1" t="s">
        <v>46</v>
      </c>
      <c r="J7" s="1" t="s">
        <v>47</v>
      </c>
      <c r="L7" s="1" t="s">
        <v>48</v>
      </c>
      <c r="P7" s="1" t="s">
        <v>75</v>
      </c>
      <c r="Q7" s="1" t="s">
        <v>76</v>
      </c>
    </row>
    <row r="8" spans="1:18" ht="114.75">
      <c r="A8" s="3" t="s">
        <v>77</v>
      </c>
      <c r="B8" s="1" t="s">
        <v>78</v>
      </c>
      <c r="C8" s="1" t="s">
        <v>79</v>
      </c>
      <c r="D8" s="1" t="s">
        <v>44</v>
      </c>
      <c r="F8" s="1" t="s">
        <v>17</v>
      </c>
      <c r="G8" s="1" t="s">
        <v>44</v>
      </c>
      <c r="H8" s="1" t="s">
        <v>17</v>
      </c>
      <c r="I8" s="1" t="s">
        <v>46</v>
      </c>
      <c r="J8" s="1" t="s">
        <v>47</v>
      </c>
      <c r="K8" s="1" t="s">
        <v>64</v>
      </c>
      <c r="L8" s="1" t="s">
        <v>48</v>
      </c>
      <c r="P8" s="1" t="s">
        <v>80</v>
      </c>
      <c r="Q8" s="1" t="s">
        <v>81</v>
      </c>
    </row>
    <row r="9" spans="1:18" ht="114.75">
      <c r="A9" s="3" t="s">
        <v>82</v>
      </c>
      <c r="B9" s="1" t="s">
        <v>83</v>
      </c>
      <c r="C9" s="1" t="s">
        <v>84</v>
      </c>
      <c r="D9" s="1" t="s">
        <v>44</v>
      </c>
      <c r="F9" s="1" t="s">
        <v>17</v>
      </c>
      <c r="G9" s="1" t="s">
        <v>44</v>
      </c>
      <c r="H9" s="1" t="s">
        <v>17</v>
      </c>
      <c r="I9" s="1" t="s">
        <v>46</v>
      </c>
      <c r="J9" s="1" t="s">
        <v>47</v>
      </c>
      <c r="K9" s="1" t="s">
        <v>64</v>
      </c>
      <c r="L9" s="1" t="s">
        <v>48</v>
      </c>
      <c r="P9" s="1" t="s">
        <v>85</v>
      </c>
      <c r="Q9" s="1" t="s">
        <v>86</v>
      </c>
    </row>
    <row r="10" spans="1:18" ht="114.75">
      <c r="A10" s="3" t="s">
        <v>87</v>
      </c>
      <c r="B10" s="1" t="s">
        <v>88</v>
      </c>
      <c r="C10" s="1" t="s">
        <v>89</v>
      </c>
      <c r="D10" s="1" t="s">
        <v>44</v>
      </c>
      <c r="F10" s="1" t="s">
        <v>17</v>
      </c>
      <c r="G10" s="1" t="s">
        <v>44</v>
      </c>
      <c r="H10" s="1" t="s">
        <v>17</v>
      </c>
      <c r="I10" s="1" t="s">
        <v>46</v>
      </c>
      <c r="J10" s="1" t="s">
        <v>47</v>
      </c>
      <c r="L10" s="1" t="s">
        <v>48</v>
      </c>
      <c r="M10" s="1" t="s">
        <v>90</v>
      </c>
      <c r="P10" s="1" t="s">
        <v>91</v>
      </c>
      <c r="Q10" s="1" t="s">
        <v>92</v>
      </c>
    </row>
    <row r="11" spans="1:18" ht="114.75">
      <c r="A11" s="3" t="s">
        <v>93</v>
      </c>
      <c r="B11" s="1" t="s">
        <v>94</v>
      </c>
      <c r="C11" s="1" t="s">
        <v>95</v>
      </c>
      <c r="D11" s="1" t="s">
        <v>44</v>
      </c>
      <c r="F11" s="1" t="s">
        <v>17</v>
      </c>
      <c r="G11" s="1" t="s">
        <v>44</v>
      </c>
      <c r="H11" s="1" t="s">
        <v>17</v>
      </c>
      <c r="I11" s="1" t="s">
        <v>46</v>
      </c>
      <c r="J11" s="1" t="s">
        <v>47</v>
      </c>
      <c r="K11" s="1" t="s">
        <v>64</v>
      </c>
      <c r="L11" s="1" t="s">
        <v>48</v>
      </c>
      <c r="P11" s="1" t="s">
        <v>96</v>
      </c>
      <c r="Q11" s="1" t="s">
        <v>97</v>
      </c>
    </row>
    <row r="12" spans="1:18" ht="114.75">
      <c r="A12" s="3" t="s">
        <v>98</v>
      </c>
      <c r="B12" s="1" t="s">
        <v>99</v>
      </c>
      <c r="C12" s="1" t="s">
        <v>100</v>
      </c>
      <c r="D12" s="1" t="s">
        <v>44</v>
      </c>
      <c r="F12" s="1" t="s">
        <v>17</v>
      </c>
      <c r="G12" s="1" t="s">
        <v>44</v>
      </c>
      <c r="H12" s="1" t="s">
        <v>17</v>
      </c>
      <c r="I12" s="1" t="s">
        <v>46</v>
      </c>
      <c r="J12" s="1" t="s">
        <v>47</v>
      </c>
      <c r="K12" s="1" t="s">
        <v>64</v>
      </c>
      <c r="L12" s="1" t="s">
        <v>48</v>
      </c>
      <c r="P12" s="1" t="s">
        <v>101</v>
      </c>
      <c r="Q12" s="1" t="s">
        <v>102</v>
      </c>
    </row>
    <row r="13" spans="1:18" ht="114.75">
      <c r="A13" s="3" t="s">
        <v>103</v>
      </c>
      <c r="B13" s="1" t="s">
        <v>104</v>
      </c>
      <c r="C13" s="1" t="s">
        <v>105</v>
      </c>
      <c r="D13" s="1" t="s">
        <v>44</v>
      </c>
      <c r="F13" s="1" t="s">
        <v>17</v>
      </c>
      <c r="G13" s="1" t="s">
        <v>44</v>
      </c>
      <c r="H13" s="1" t="s">
        <v>17</v>
      </c>
      <c r="I13" s="1" t="s">
        <v>46</v>
      </c>
      <c r="J13" s="1" t="s">
        <v>47</v>
      </c>
      <c r="K13" s="1" t="s">
        <v>64</v>
      </c>
      <c r="L13" s="1" t="s">
        <v>48</v>
      </c>
      <c r="P13" s="1" t="s">
        <v>106</v>
      </c>
      <c r="Q13" s="1" t="s">
        <v>107</v>
      </c>
    </row>
    <row r="14" spans="1:18" ht="114.75">
      <c r="A14" s="3" t="s">
        <v>108</v>
      </c>
      <c r="B14" s="1" t="s">
        <v>109</v>
      </c>
      <c r="C14" s="1" t="s">
        <v>110</v>
      </c>
      <c r="D14" s="1" t="s">
        <v>44</v>
      </c>
      <c r="F14" s="1" t="s">
        <v>17</v>
      </c>
      <c r="G14" s="1" t="s">
        <v>44</v>
      </c>
      <c r="H14" s="1" t="s">
        <v>17</v>
      </c>
      <c r="I14" s="1" t="s">
        <v>46</v>
      </c>
      <c r="J14" s="1" t="s">
        <v>47</v>
      </c>
      <c r="K14" s="1" t="s">
        <v>64</v>
      </c>
      <c r="L14" s="1" t="s">
        <v>48</v>
      </c>
      <c r="P14" s="1" t="s">
        <v>111</v>
      </c>
      <c r="Q14" s="1" t="s">
        <v>112</v>
      </c>
    </row>
    <row r="15" spans="1:18" ht="114.75">
      <c r="A15" s="3" t="s">
        <v>113</v>
      </c>
      <c r="B15" s="1" t="s">
        <v>114</v>
      </c>
      <c r="C15" s="1" t="s">
        <v>115</v>
      </c>
      <c r="D15" s="1" t="s">
        <v>44</v>
      </c>
      <c r="F15" s="1" t="s">
        <v>17</v>
      </c>
      <c r="G15" s="1" t="s">
        <v>44</v>
      </c>
      <c r="H15" s="1" t="s">
        <v>17</v>
      </c>
      <c r="I15" s="1" t="s">
        <v>46</v>
      </c>
      <c r="J15" s="1" t="s">
        <v>47</v>
      </c>
      <c r="K15" s="1" t="s">
        <v>64</v>
      </c>
      <c r="L15" s="1" t="s">
        <v>48</v>
      </c>
      <c r="P15" s="1" t="s">
        <v>116</v>
      </c>
      <c r="Q15" s="1" t="s">
        <v>117</v>
      </c>
    </row>
    <row r="16" spans="1:18" ht="114.75">
      <c r="A16" s="3" t="s">
        <v>118</v>
      </c>
      <c r="B16" s="1" t="s">
        <v>119</v>
      </c>
      <c r="C16" s="1" t="s">
        <v>120</v>
      </c>
      <c r="D16" s="1" t="s">
        <v>44</v>
      </c>
      <c r="F16" s="1" t="s">
        <v>17</v>
      </c>
      <c r="G16" s="1" t="s">
        <v>44</v>
      </c>
      <c r="H16" s="1" t="s">
        <v>17</v>
      </c>
      <c r="I16" s="1" t="s">
        <v>46</v>
      </c>
      <c r="J16" s="1" t="s">
        <v>47</v>
      </c>
      <c r="K16" s="1" t="s">
        <v>64</v>
      </c>
      <c r="L16" s="1" t="s">
        <v>48</v>
      </c>
      <c r="P16" s="1" t="s">
        <v>121</v>
      </c>
      <c r="Q16" s="1" t="s">
        <v>122</v>
      </c>
    </row>
    <row r="17" spans="1:17" ht="114.75">
      <c r="A17" s="3" t="s">
        <v>123</v>
      </c>
      <c r="B17" s="1" t="s">
        <v>124</v>
      </c>
      <c r="C17" s="1" t="s">
        <v>125</v>
      </c>
      <c r="D17" s="1" t="s">
        <v>44</v>
      </c>
      <c r="F17" s="1" t="s">
        <v>17</v>
      </c>
      <c r="G17" s="1" t="s">
        <v>44</v>
      </c>
      <c r="H17" s="1" t="s">
        <v>17</v>
      </c>
      <c r="I17" s="1" t="s">
        <v>46</v>
      </c>
      <c r="J17" s="1" t="s">
        <v>47</v>
      </c>
      <c r="K17" s="1" t="s">
        <v>64</v>
      </c>
      <c r="L17" s="1" t="s">
        <v>48</v>
      </c>
      <c r="P17" s="1" t="s">
        <v>126</v>
      </c>
      <c r="Q17" s="1" t="s">
        <v>127</v>
      </c>
    </row>
    <row r="18" spans="1:17" ht="114.75">
      <c r="A18" s="3" t="s">
        <v>128</v>
      </c>
      <c r="B18" s="1" t="s">
        <v>129</v>
      </c>
      <c r="C18" s="1" t="s">
        <v>130</v>
      </c>
      <c r="D18" s="1" t="s">
        <v>44</v>
      </c>
      <c r="F18" s="1" t="s">
        <v>17</v>
      </c>
      <c r="G18" s="1" t="s">
        <v>44</v>
      </c>
      <c r="H18" s="1" t="s">
        <v>17</v>
      </c>
      <c r="I18" s="1" t="s">
        <v>46</v>
      </c>
      <c r="J18" s="1" t="s">
        <v>47</v>
      </c>
      <c r="K18" s="1" t="s">
        <v>64</v>
      </c>
      <c r="L18" s="1" t="s">
        <v>48</v>
      </c>
      <c r="P18" s="1" t="s">
        <v>131</v>
      </c>
      <c r="Q18" s="1" t="s">
        <v>132</v>
      </c>
    </row>
    <row r="19" spans="1:17" ht="114.75">
      <c r="A19" s="3" t="s">
        <v>133</v>
      </c>
      <c r="B19" s="1" t="s">
        <v>134</v>
      </c>
      <c r="C19" s="1" t="s">
        <v>135</v>
      </c>
      <c r="D19" s="1" t="s">
        <v>44</v>
      </c>
      <c r="F19" s="1" t="s">
        <v>17</v>
      </c>
      <c r="G19" s="1" t="s">
        <v>44</v>
      </c>
      <c r="H19" s="1" t="s">
        <v>17</v>
      </c>
      <c r="I19" s="1" t="s">
        <v>46</v>
      </c>
      <c r="J19" s="1" t="s">
        <v>47</v>
      </c>
      <c r="K19" s="1" t="s">
        <v>64</v>
      </c>
      <c r="L19" s="1" t="s">
        <v>48</v>
      </c>
      <c r="P19" s="1" t="s">
        <v>136</v>
      </c>
      <c r="Q19" s="1" t="s">
        <v>137</v>
      </c>
    </row>
    <row r="20" spans="1:17" ht="114.75">
      <c r="A20" s="3" t="s">
        <v>138</v>
      </c>
      <c r="B20" s="1" t="s">
        <v>139</v>
      </c>
      <c r="C20" s="1" t="s">
        <v>140</v>
      </c>
      <c r="D20" s="1" t="s">
        <v>44</v>
      </c>
      <c r="F20" s="1" t="s">
        <v>17</v>
      </c>
      <c r="G20" s="1" t="s">
        <v>44</v>
      </c>
      <c r="H20" s="1" t="s">
        <v>17</v>
      </c>
      <c r="I20" s="1" t="s">
        <v>46</v>
      </c>
      <c r="J20" s="1" t="s">
        <v>47</v>
      </c>
      <c r="K20" s="1" t="s">
        <v>64</v>
      </c>
      <c r="L20" s="1" t="s">
        <v>48</v>
      </c>
      <c r="P20" s="1" t="s">
        <v>141</v>
      </c>
      <c r="Q20" s="1" t="s">
        <v>142</v>
      </c>
    </row>
    <row r="21" spans="1:17" ht="114.75">
      <c r="A21" s="3" t="s">
        <v>143</v>
      </c>
      <c r="B21" s="1" t="s">
        <v>144</v>
      </c>
      <c r="C21" s="1" t="s">
        <v>145</v>
      </c>
      <c r="D21" s="1" t="s">
        <v>44</v>
      </c>
      <c r="F21" s="1" t="s">
        <v>17</v>
      </c>
      <c r="G21" s="1" t="s">
        <v>44</v>
      </c>
      <c r="H21" s="1" t="s">
        <v>17</v>
      </c>
      <c r="I21" s="1" t="s">
        <v>46</v>
      </c>
      <c r="J21" s="1" t="s">
        <v>47</v>
      </c>
      <c r="L21" s="1" t="s">
        <v>48</v>
      </c>
      <c r="P21" s="1" t="s">
        <v>146</v>
      </c>
      <c r="Q21" s="1" t="s">
        <v>147</v>
      </c>
    </row>
    <row r="22" spans="1:17" ht="114.75">
      <c r="A22" s="3" t="s">
        <v>148</v>
      </c>
      <c r="B22" s="1" t="s">
        <v>149</v>
      </c>
      <c r="C22" s="1" t="s">
        <v>150</v>
      </c>
      <c r="D22" s="1" t="s">
        <v>44</v>
      </c>
      <c r="F22" s="1" t="s">
        <v>17</v>
      </c>
      <c r="G22" s="1" t="s">
        <v>44</v>
      </c>
      <c r="H22" s="1" t="s">
        <v>17</v>
      </c>
      <c r="I22" s="1" t="s">
        <v>46</v>
      </c>
      <c r="J22" s="1" t="s">
        <v>47</v>
      </c>
      <c r="L22" s="1" t="s">
        <v>48</v>
      </c>
      <c r="P22" s="1" t="s">
        <v>151</v>
      </c>
      <c r="Q22" s="1" t="s">
        <v>152</v>
      </c>
    </row>
    <row r="23" spans="1:17" ht="114.75">
      <c r="A23" s="3" t="s">
        <v>153</v>
      </c>
      <c r="B23" s="1" t="s">
        <v>154</v>
      </c>
      <c r="C23" s="1" t="s">
        <v>155</v>
      </c>
      <c r="D23" s="1" t="s">
        <v>44</v>
      </c>
      <c r="F23" s="1" t="s">
        <v>17</v>
      </c>
      <c r="G23" s="1" t="s">
        <v>44</v>
      </c>
      <c r="H23" s="1" t="s">
        <v>17</v>
      </c>
      <c r="I23" s="1" t="s">
        <v>46</v>
      </c>
      <c r="J23" s="1" t="s">
        <v>47</v>
      </c>
      <c r="L23" s="1" t="s">
        <v>48</v>
      </c>
      <c r="P23" s="1" t="s">
        <v>156</v>
      </c>
      <c r="Q23" s="1" t="s">
        <v>157</v>
      </c>
    </row>
    <row r="24" spans="1:17" ht="114.75">
      <c r="A24" s="3" t="s">
        <v>158</v>
      </c>
      <c r="B24" s="1" t="s">
        <v>159</v>
      </c>
      <c r="C24" s="1" t="s">
        <v>160</v>
      </c>
      <c r="D24" s="1" t="s">
        <v>44</v>
      </c>
      <c r="F24" s="1" t="s">
        <v>17</v>
      </c>
      <c r="G24" s="1" t="s">
        <v>44</v>
      </c>
      <c r="H24" s="1" t="s">
        <v>17</v>
      </c>
      <c r="I24" s="1" t="s">
        <v>46</v>
      </c>
      <c r="J24" s="1" t="s">
        <v>47</v>
      </c>
      <c r="L24" s="1" t="s">
        <v>48</v>
      </c>
      <c r="P24" s="1" t="s">
        <v>161</v>
      </c>
      <c r="Q24" s="1" t="s">
        <v>162</v>
      </c>
    </row>
    <row r="25" spans="1:17" ht="306">
      <c r="A25" s="3" t="s">
        <v>163</v>
      </c>
      <c r="B25" s="1" t="s">
        <v>164</v>
      </c>
      <c r="C25" s="1" t="s">
        <v>165</v>
      </c>
      <c r="D25" s="1" t="s">
        <v>44</v>
      </c>
      <c r="F25" s="1" t="s">
        <v>17</v>
      </c>
      <c r="G25" s="1" t="s">
        <v>17</v>
      </c>
      <c r="H25" s="1" t="s">
        <v>17</v>
      </c>
      <c r="I25" s="1" t="s">
        <v>166</v>
      </c>
      <c r="J25" s="1" t="s">
        <v>167</v>
      </c>
      <c r="L25" s="1" t="s">
        <v>48</v>
      </c>
      <c r="P25" s="1" t="s">
        <v>168</v>
      </c>
      <c r="Q25" s="1" t="s">
        <v>169</v>
      </c>
    </row>
    <row r="26" spans="1:17" ht="114.75">
      <c r="A26" s="3" t="s">
        <v>170</v>
      </c>
      <c r="B26" s="1" t="s">
        <v>171</v>
      </c>
      <c r="C26" s="1" t="s">
        <v>172</v>
      </c>
      <c r="D26" s="1" t="s">
        <v>44</v>
      </c>
      <c r="F26" s="1" t="s">
        <v>17</v>
      </c>
      <c r="G26" s="1" t="s">
        <v>44</v>
      </c>
      <c r="H26" s="1" t="s">
        <v>17</v>
      </c>
      <c r="I26" s="1" t="s">
        <v>46</v>
      </c>
      <c r="J26" s="1" t="s">
        <v>47</v>
      </c>
      <c r="K26" s="1" t="s">
        <v>64</v>
      </c>
      <c r="L26" s="1" t="s">
        <v>48</v>
      </c>
      <c r="P26" s="1" t="s">
        <v>173</v>
      </c>
      <c r="Q26" s="1" t="s">
        <v>174</v>
      </c>
    </row>
    <row r="27" spans="1:17" ht="114.75">
      <c r="A27" s="3" t="s">
        <v>175</v>
      </c>
      <c r="B27" s="1" t="s">
        <v>176</v>
      </c>
      <c r="C27" s="1" t="s">
        <v>177</v>
      </c>
      <c r="D27" s="1" t="s">
        <v>44</v>
      </c>
      <c r="F27" s="1" t="s">
        <v>17</v>
      </c>
      <c r="G27" s="1" t="s">
        <v>44</v>
      </c>
      <c r="H27" s="1" t="s">
        <v>17</v>
      </c>
      <c r="I27" s="1" t="s">
        <v>46</v>
      </c>
      <c r="J27" s="1" t="s">
        <v>47</v>
      </c>
      <c r="K27" s="1" t="s">
        <v>64</v>
      </c>
      <c r="L27" s="1" t="s">
        <v>48</v>
      </c>
      <c r="P27" s="1" t="s">
        <v>178</v>
      </c>
      <c r="Q27" s="1" t="s">
        <v>179</v>
      </c>
    </row>
    <row r="28" spans="1:17" ht="114.75">
      <c r="A28" s="3" t="s">
        <v>180</v>
      </c>
      <c r="B28" s="1" t="s">
        <v>181</v>
      </c>
      <c r="C28" s="1" t="s">
        <v>182</v>
      </c>
      <c r="D28" s="1" t="s">
        <v>44</v>
      </c>
      <c r="F28" s="1" t="s">
        <v>17</v>
      </c>
      <c r="G28" s="1" t="s">
        <v>44</v>
      </c>
      <c r="H28" s="1" t="s">
        <v>17</v>
      </c>
      <c r="I28" s="1" t="s">
        <v>46</v>
      </c>
      <c r="J28" s="1" t="s">
        <v>47</v>
      </c>
      <c r="K28" s="1" t="s">
        <v>183</v>
      </c>
      <c r="L28" s="1" t="s">
        <v>48</v>
      </c>
      <c r="P28" s="1" t="s">
        <v>184</v>
      </c>
      <c r="Q28" s="1" t="s">
        <v>185</v>
      </c>
    </row>
    <row r="29" spans="1:17" ht="114.75">
      <c r="A29" s="3" t="s">
        <v>186</v>
      </c>
      <c r="B29" s="1" t="s">
        <v>187</v>
      </c>
      <c r="C29" s="1" t="s">
        <v>188</v>
      </c>
      <c r="D29" s="1" t="s">
        <v>44</v>
      </c>
      <c r="F29" s="1" t="s">
        <v>17</v>
      </c>
      <c r="G29" s="1" t="s">
        <v>44</v>
      </c>
      <c r="H29" s="1" t="s">
        <v>17</v>
      </c>
      <c r="I29" s="1" t="s">
        <v>46</v>
      </c>
      <c r="J29" s="1" t="s">
        <v>47</v>
      </c>
      <c r="K29" s="1" t="s">
        <v>183</v>
      </c>
      <c r="L29" s="1" t="s">
        <v>48</v>
      </c>
      <c r="P29" s="1" t="s">
        <v>189</v>
      </c>
      <c r="Q29" s="1" t="s">
        <v>190</v>
      </c>
    </row>
    <row r="30" spans="1:17" ht="114.75">
      <c r="A30" s="3" t="s">
        <v>191</v>
      </c>
      <c r="B30" s="1" t="s">
        <v>192</v>
      </c>
      <c r="C30" s="1" t="s">
        <v>193</v>
      </c>
      <c r="D30" s="1" t="s">
        <v>44</v>
      </c>
      <c r="F30" s="1" t="s">
        <v>17</v>
      </c>
      <c r="G30" s="1" t="s">
        <v>44</v>
      </c>
      <c r="H30" s="1" t="s">
        <v>17</v>
      </c>
      <c r="I30" s="1" t="s">
        <v>46</v>
      </c>
      <c r="J30" s="1" t="s">
        <v>47</v>
      </c>
      <c r="L30" s="1" t="s">
        <v>48</v>
      </c>
      <c r="P30" s="1" t="s">
        <v>194</v>
      </c>
      <c r="Q30" s="1" t="s">
        <v>195</v>
      </c>
    </row>
    <row r="31" spans="1:17" ht="114.75">
      <c r="A31" s="3" t="s">
        <v>196</v>
      </c>
      <c r="B31" s="1" t="s">
        <v>197</v>
      </c>
      <c r="C31" s="1" t="s">
        <v>198</v>
      </c>
      <c r="D31" s="1" t="s">
        <v>44</v>
      </c>
      <c r="F31" s="1" t="s">
        <v>17</v>
      </c>
      <c r="G31" s="1" t="s">
        <v>44</v>
      </c>
      <c r="H31" s="1" t="s">
        <v>17</v>
      </c>
      <c r="I31" s="1" t="s">
        <v>46</v>
      </c>
      <c r="J31" s="1" t="s">
        <v>47</v>
      </c>
      <c r="K31" s="1" t="s">
        <v>64</v>
      </c>
      <c r="L31" s="1" t="s">
        <v>48</v>
      </c>
      <c r="P31" s="1" t="s">
        <v>199</v>
      </c>
      <c r="Q31" s="1" t="s">
        <v>200</v>
      </c>
    </row>
    <row r="32" spans="1:17" ht="114.75">
      <c r="A32" s="3" t="s">
        <v>201</v>
      </c>
      <c r="B32" s="1" t="s">
        <v>202</v>
      </c>
      <c r="C32" s="1" t="s">
        <v>203</v>
      </c>
      <c r="D32" s="1" t="s">
        <v>44</v>
      </c>
      <c r="F32" s="1" t="s">
        <v>17</v>
      </c>
      <c r="G32" s="1" t="s">
        <v>44</v>
      </c>
      <c r="H32" s="1" t="s">
        <v>17</v>
      </c>
      <c r="I32" s="1" t="s">
        <v>46</v>
      </c>
      <c r="J32" s="1" t="s">
        <v>47</v>
      </c>
      <c r="K32" s="1" t="s">
        <v>183</v>
      </c>
      <c r="L32" s="1" t="s">
        <v>48</v>
      </c>
      <c r="P32" s="1" t="s">
        <v>204</v>
      </c>
      <c r="Q32" s="1" t="s">
        <v>205</v>
      </c>
    </row>
    <row r="33" spans="1:17" ht="114.75">
      <c r="A33" s="3" t="s">
        <v>206</v>
      </c>
      <c r="B33" s="1" t="s">
        <v>207</v>
      </c>
      <c r="C33" s="1" t="s">
        <v>208</v>
      </c>
      <c r="D33" s="1" t="s">
        <v>44</v>
      </c>
      <c r="F33" s="1" t="s">
        <v>17</v>
      </c>
      <c r="G33" s="1" t="s">
        <v>44</v>
      </c>
      <c r="H33" s="1" t="s">
        <v>17</v>
      </c>
      <c r="I33" s="1" t="s">
        <v>46</v>
      </c>
      <c r="J33" s="1" t="s">
        <v>47</v>
      </c>
      <c r="K33" s="1" t="s">
        <v>64</v>
      </c>
      <c r="L33" s="1" t="s">
        <v>48</v>
      </c>
      <c r="P33" s="1" t="s">
        <v>209</v>
      </c>
      <c r="Q33" s="1" t="s">
        <v>210</v>
      </c>
    </row>
    <row r="34" spans="1:17" ht="114.75">
      <c r="A34" s="3" t="s">
        <v>211</v>
      </c>
      <c r="B34" s="1" t="s">
        <v>212</v>
      </c>
      <c r="C34" s="1" t="s">
        <v>213</v>
      </c>
      <c r="D34" s="1" t="s">
        <v>44</v>
      </c>
      <c r="F34" s="1" t="s">
        <v>17</v>
      </c>
      <c r="G34" s="1" t="s">
        <v>44</v>
      </c>
      <c r="H34" s="1" t="s">
        <v>17</v>
      </c>
      <c r="I34" s="1" t="s">
        <v>46</v>
      </c>
      <c r="J34" s="1" t="s">
        <v>47</v>
      </c>
      <c r="K34" s="1" t="s">
        <v>183</v>
      </c>
      <c r="L34" s="1" t="s">
        <v>48</v>
      </c>
      <c r="P34" s="1" t="s">
        <v>214</v>
      </c>
      <c r="Q34" s="1" t="s">
        <v>215</v>
      </c>
    </row>
    <row r="35" spans="1:17" ht="114.75">
      <c r="A35" s="3" t="s">
        <v>216</v>
      </c>
      <c r="B35" s="1" t="s">
        <v>217</v>
      </c>
      <c r="C35" s="1" t="s">
        <v>218</v>
      </c>
      <c r="D35" s="1" t="s">
        <v>44</v>
      </c>
      <c r="F35" s="1" t="s">
        <v>17</v>
      </c>
      <c r="G35" s="1" t="s">
        <v>44</v>
      </c>
      <c r="H35" s="1" t="s">
        <v>17</v>
      </c>
      <c r="I35" s="1" t="s">
        <v>46</v>
      </c>
      <c r="J35" s="1" t="s">
        <v>47</v>
      </c>
      <c r="K35" s="1" t="s">
        <v>183</v>
      </c>
      <c r="L35" s="1" t="s">
        <v>48</v>
      </c>
      <c r="P35" s="1" t="s">
        <v>219</v>
      </c>
      <c r="Q35" s="1" t="s">
        <v>220</v>
      </c>
    </row>
    <row r="36" spans="1:17" ht="114.75">
      <c r="A36" s="3" t="s">
        <v>221</v>
      </c>
      <c r="B36" s="1" t="s">
        <v>222</v>
      </c>
      <c r="C36" s="1" t="s">
        <v>223</v>
      </c>
      <c r="D36" s="1" t="s">
        <v>44</v>
      </c>
      <c r="F36" s="1" t="s">
        <v>17</v>
      </c>
      <c r="G36" s="1" t="s">
        <v>44</v>
      </c>
      <c r="H36" s="1" t="s">
        <v>17</v>
      </c>
      <c r="I36" s="1" t="s">
        <v>46</v>
      </c>
      <c r="J36" s="1" t="s">
        <v>47</v>
      </c>
      <c r="K36" s="1" t="s">
        <v>64</v>
      </c>
      <c r="L36" s="1" t="s">
        <v>48</v>
      </c>
      <c r="P36" s="1" t="s">
        <v>224</v>
      </c>
      <c r="Q36" s="1" t="s">
        <v>225</v>
      </c>
    </row>
    <row r="37" spans="1:17" ht="178.5">
      <c r="A37" s="3" t="s">
        <v>226</v>
      </c>
      <c r="B37" s="1" t="s">
        <v>227</v>
      </c>
      <c r="C37" s="1" t="s">
        <v>228</v>
      </c>
      <c r="D37" s="1" t="s">
        <v>44</v>
      </c>
      <c r="F37" s="1" t="s">
        <v>17</v>
      </c>
      <c r="G37" s="1" t="s">
        <v>17</v>
      </c>
      <c r="H37" s="1" t="s">
        <v>17</v>
      </c>
      <c r="I37" s="1" t="s">
        <v>46</v>
      </c>
      <c r="J37" s="1" t="s">
        <v>229</v>
      </c>
      <c r="K37" s="1" t="s">
        <v>183</v>
      </c>
      <c r="L37" s="1" t="s">
        <v>48</v>
      </c>
      <c r="P37" s="1" t="s">
        <v>230</v>
      </c>
      <c r="Q37" s="1" t="s">
        <v>231</v>
      </c>
    </row>
    <row r="38" spans="1:17" ht="114.75">
      <c r="A38" s="3" t="s">
        <v>232</v>
      </c>
      <c r="B38" s="1" t="s">
        <v>233</v>
      </c>
      <c r="C38" s="1" t="s">
        <v>234</v>
      </c>
      <c r="D38" s="1" t="s">
        <v>44</v>
      </c>
      <c r="F38" s="1" t="s">
        <v>17</v>
      </c>
      <c r="G38" s="1" t="s">
        <v>44</v>
      </c>
      <c r="H38" s="1" t="s">
        <v>17</v>
      </c>
      <c r="I38" s="1" t="s">
        <v>46</v>
      </c>
      <c r="J38" s="1" t="s">
        <v>47</v>
      </c>
      <c r="L38" s="1" t="s">
        <v>48</v>
      </c>
      <c r="P38" s="1" t="s">
        <v>235</v>
      </c>
      <c r="Q38" s="1" t="s">
        <v>236</v>
      </c>
    </row>
    <row r="39" spans="1:17" ht="114.75">
      <c r="A39" s="3" t="s">
        <v>237</v>
      </c>
      <c r="B39" s="1" t="s">
        <v>238</v>
      </c>
      <c r="C39" s="1" t="s">
        <v>239</v>
      </c>
      <c r="D39" s="1" t="s">
        <v>44</v>
      </c>
      <c r="F39" s="1" t="s">
        <v>17</v>
      </c>
      <c r="G39" s="1" t="s">
        <v>44</v>
      </c>
      <c r="H39" s="1" t="s">
        <v>17</v>
      </c>
      <c r="I39" s="1" t="s">
        <v>46</v>
      </c>
      <c r="J39" s="1" t="s">
        <v>47</v>
      </c>
      <c r="K39" s="1" t="s">
        <v>64</v>
      </c>
      <c r="L39" s="1" t="s">
        <v>48</v>
      </c>
      <c r="P39" s="1" t="s">
        <v>240</v>
      </c>
      <c r="Q39" s="1" t="s">
        <v>241</v>
      </c>
    </row>
    <row r="40" spans="1:17" ht="114.75">
      <c r="A40" s="3" t="s">
        <v>242</v>
      </c>
      <c r="B40" s="1" t="s">
        <v>243</v>
      </c>
      <c r="C40" s="1" t="s">
        <v>244</v>
      </c>
      <c r="D40" s="1" t="s">
        <v>44</v>
      </c>
      <c r="F40" s="1" t="s">
        <v>17</v>
      </c>
      <c r="G40" s="1" t="s">
        <v>44</v>
      </c>
      <c r="H40" s="1" t="s">
        <v>17</v>
      </c>
      <c r="I40" s="1" t="s">
        <v>46</v>
      </c>
      <c r="J40" s="1" t="s">
        <v>47</v>
      </c>
      <c r="L40" s="1" t="s">
        <v>48</v>
      </c>
      <c r="P40" s="1" t="s">
        <v>245</v>
      </c>
      <c r="Q40" s="1" t="s">
        <v>246</v>
      </c>
    </row>
    <row r="41" spans="1:17" ht="114.75">
      <c r="A41" s="3" t="s">
        <v>247</v>
      </c>
      <c r="B41" s="1" t="s">
        <v>248</v>
      </c>
      <c r="C41" s="1" t="s">
        <v>249</v>
      </c>
      <c r="D41" s="1" t="s">
        <v>44</v>
      </c>
      <c r="F41" s="1" t="s">
        <v>17</v>
      </c>
      <c r="G41" s="1" t="s">
        <v>44</v>
      </c>
      <c r="H41" s="1" t="s">
        <v>17</v>
      </c>
      <c r="I41" s="1" t="s">
        <v>46</v>
      </c>
      <c r="J41" s="1" t="s">
        <v>47</v>
      </c>
      <c r="K41" s="1" t="s">
        <v>64</v>
      </c>
      <c r="L41" s="1" t="s">
        <v>48</v>
      </c>
      <c r="P41" s="1" t="s">
        <v>250</v>
      </c>
      <c r="Q41" s="1" t="s">
        <v>251</v>
      </c>
    </row>
    <row r="42" spans="1:17" ht="409.5">
      <c r="A42" s="3" t="s">
        <v>252</v>
      </c>
      <c r="B42" s="1" t="s">
        <v>253</v>
      </c>
      <c r="C42" s="1" t="s">
        <v>254</v>
      </c>
      <c r="D42" s="1" t="s">
        <v>44</v>
      </c>
      <c r="E42" s="1" t="s">
        <v>255</v>
      </c>
      <c r="F42" s="1" t="s">
        <v>17</v>
      </c>
      <c r="G42" s="1" t="s">
        <v>44</v>
      </c>
      <c r="H42" s="1" t="s">
        <v>17</v>
      </c>
      <c r="I42" s="1" t="s">
        <v>46</v>
      </c>
      <c r="J42" s="1" t="s">
        <v>256</v>
      </c>
      <c r="K42" s="1" t="s">
        <v>183</v>
      </c>
      <c r="L42" s="1" t="s">
        <v>48</v>
      </c>
      <c r="P42" s="1" t="s">
        <v>257</v>
      </c>
      <c r="Q42" s="1" t="s">
        <v>258</v>
      </c>
    </row>
    <row r="43" spans="1:17" ht="409.5">
      <c r="A43" s="3" t="s">
        <v>259</v>
      </c>
      <c r="B43" s="1" t="s">
        <v>260</v>
      </c>
      <c r="C43" s="1" t="s">
        <v>261</v>
      </c>
      <c r="D43" s="1" t="s">
        <v>44</v>
      </c>
      <c r="E43" s="1" t="s">
        <v>262</v>
      </c>
      <c r="F43" s="1" t="s">
        <v>17</v>
      </c>
      <c r="G43" s="1" t="s">
        <v>44</v>
      </c>
      <c r="H43" s="1" t="s">
        <v>17</v>
      </c>
      <c r="I43" s="1" t="s">
        <v>46</v>
      </c>
      <c r="J43" s="1" t="s">
        <v>256</v>
      </c>
      <c r="K43" s="1" t="s">
        <v>183</v>
      </c>
      <c r="L43" s="1" t="s">
        <v>48</v>
      </c>
      <c r="P43" s="1" t="s">
        <v>263</v>
      </c>
      <c r="Q43" s="1" t="s">
        <v>264</v>
      </c>
    </row>
    <row r="44" spans="1:17" ht="178.5">
      <c r="A44" s="3" t="s">
        <v>265</v>
      </c>
      <c r="B44" s="1" t="s">
        <v>266</v>
      </c>
      <c r="C44" s="1" t="s">
        <v>267</v>
      </c>
      <c r="D44" s="1" t="s">
        <v>44</v>
      </c>
      <c r="E44" s="1" t="s">
        <v>268</v>
      </c>
      <c r="F44" s="1" t="s">
        <v>17</v>
      </c>
      <c r="G44" s="1" t="s">
        <v>44</v>
      </c>
      <c r="H44" s="1" t="s">
        <v>17</v>
      </c>
      <c r="I44" s="1" t="s">
        <v>46</v>
      </c>
      <c r="J44" s="1" t="s">
        <v>256</v>
      </c>
      <c r="K44" s="1" t="s">
        <v>64</v>
      </c>
      <c r="L44" s="1" t="s">
        <v>48</v>
      </c>
      <c r="P44" s="1" t="s">
        <v>269</v>
      </c>
      <c r="Q44" s="1" t="s">
        <v>270</v>
      </c>
    </row>
    <row r="45" spans="1:17" ht="178.5">
      <c r="A45" s="3" t="s">
        <v>271</v>
      </c>
      <c r="B45" s="1" t="s">
        <v>272</v>
      </c>
      <c r="C45" s="1" t="s">
        <v>273</v>
      </c>
      <c r="D45" s="1" t="s">
        <v>44</v>
      </c>
      <c r="E45" s="1" t="s">
        <v>274</v>
      </c>
      <c r="F45" s="1" t="s">
        <v>17</v>
      </c>
      <c r="G45" s="1" t="s">
        <v>44</v>
      </c>
      <c r="H45" s="1" t="s">
        <v>17</v>
      </c>
      <c r="I45" s="1" t="s">
        <v>46</v>
      </c>
      <c r="J45" s="1" t="s">
        <v>256</v>
      </c>
      <c r="L45" s="1" t="s">
        <v>48</v>
      </c>
      <c r="P45" s="1" t="s">
        <v>275</v>
      </c>
      <c r="Q45" s="1" t="s">
        <v>276</v>
      </c>
    </row>
    <row r="46" spans="1:17" ht="409.5">
      <c r="A46" s="3" t="s">
        <v>277</v>
      </c>
      <c r="B46" s="1" t="s">
        <v>278</v>
      </c>
      <c r="C46" s="1" t="s">
        <v>279</v>
      </c>
      <c r="D46" s="1" t="s">
        <v>44</v>
      </c>
      <c r="E46" s="1" t="s">
        <v>280</v>
      </c>
      <c r="F46" s="1" t="s">
        <v>17</v>
      </c>
      <c r="G46" s="1" t="s">
        <v>44</v>
      </c>
      <c r="H46" s="1" t="s">
        <v>17</v>
      </c>
      <c r="I46" s="1" t="s">
        <v>46</v>
      </c>
      <c r="J46" s="1" t="s">
        <v>256</v>
      </c>
      <c r="L46" s="1" t="s">
        <v>48</v>
      </c>
      <c r="P46" s="1" t="s">
        <v>281</v>
      </c>
      <c r="Q46" s="1" t="s">
        <v>282</v>
      </c>
    </row>
    <row r="47" spans="1:17" ht="242.25">
      <c r="A47" s="3" t="s">
        <v>283</v>
      </c>
      <c r="B47" s="1" t="s">
        <v>284</v>
      </c>
      <c r="C47" s="1" t="s">
        <v>285</v>
      </c>
      <c r="D47" s="1" t="s">
        <v>44</v>
      </c>
      <c r="E47" s="1" t="s">
        <v>286</v>
      </c>
      <c r="F47" s="1" t="s">
        <v>17</v>
      </c>
      <c r="G47" s="1" t="s">
        <v>17</v>
      </c>
      <c r="H47" s="1" t="s">
        <v>17</v>
      </c>
      <c r="I47" s="1" t="s">
        <v>46</v>
      </c>
      <c r="J47" s="1" t="s">
        <v>256</v>
      </c>
      <c r="K47" s="1" t="s">
        <v>64</v>
      </c>
      <c r="L47" s="1" t="s">
        <v>48</v>
      </c>
      <c r="P47" s="1" t="s">
        <v>287</v>
      </c>
      <c r="Q47" s="1" t="s">
        <v>288</v>
      </c>
    </row>
    <row r="48" spans="1:17" ht="280.5">
      <c r="A48" s="3" t="s">
        <v>289</v>
      </c>
      <c r="B48" s="1" t="s">
        <v>290</v>
      </c>
      <c r="C48" s="1" t="s">
        <v>291</v>
      </c>
      <c r="D48" s="1" t="s">
        <v>44</v>
      </c>
      <c r="E48" s="1" t="s">
        <v>292</v>
      </c>
      <c r="F48" s="1" t="s">
        <v>17</v>
      </c>
      <c r="G48" s="1" t="s">
        <v>17</v>
      </c>
      <c r="H48" s="1" t="s">
        <v>17</v>
      </c>
      <c r="I48" s="1" t="s">
        <v>46</v>
      </c>
      <c r="J48" s="1" t="s">
        <v>293</v>
      </c>
      <c r="K48" s="1" t="s">
        <v>64</v>
      </c>
      <c r="L48" s="1" t="s">
        <v>48</v>
      </c>
      <c r="P48" s="1" t="s">
        <v>294</v>
      </c>
      <c r="Q48" s="1" t="s">
        <v>295</v>
      </c>
    </row>
    <row r="49" spans="1:17" ht="280.5">
      <c r="A49" s="3" t="s">
        <v>296</v>
      </c>
      <c r="B49" s="1" t="s">
        <v>297</v>
      </c>
      <c r="C49" s="1" t="s">
        <v>298</v>
      </c>
      <c r="D49" s="1" t="s">
        <v>44</v>
      </c>
      <c r="E49" s="1" t="s">
        <v>299</v>
      </c>
      <c r="F49" s="1" t="s">
        <v>17</v>
      </c>
      <c r="G49" s="1" t="s">
        <v>44</v>
      </c>
      <c r="H49" s="1" t="s">
        <v>17</v>
      </c>
      <c r="I49" s="1" t="s">
        <v>46</v>
      </c>
      <c r="J49" s="1" t="s">
        <v>293</v>
      </c>
      <c r="K49" s="1" t="s">
        <v>64</v>
      </c>
      <c r="L49" s="1" t="s">
        <v>48</v>
      </c>
      <c r="P49" s="1" t="s">
        <v>300</v>
      </c>
      <c r="Q49" s="1" t="s">
        <v>301</v>
      </c>
    </row>
    <row r="50" spans="1:17" ht="280.5">
      <c r="A50" s="3" t="s">
        <v>302</v>
      </c>
      <c r="B50" s="1" t="s">
        <v>303</v>
      </c>
      <c r="C50" s="1" t="s">
        <v>304</v>
      </c>
      <c r="D50" s="1" t="s">
        <v>44</v>
      </c>
      <c r="E50" s="1" t="s">
        <v>305</v>
      </c>
      <c r="F50" s="1" t="s">
        <v>17</v>
      </c>
      <c r="G50" s="1" t="s">
        <v>17</v>
      </c>
      <c r="H50" s="1" t="s">
        <v>17</v>
      </c>
      <c r="I50" s="1" t="s">
        <v>46</v>
      </c>
      <c r="J50" s="1" t="s">
        <v>293</v>
      </c>
      <c r="K50" s="1" t="s">
        <v>64</v>
      </c>
      <c r="L50" s="1" t="s">
        <v>48</v>
      </c>
      <c r="P50" s="1" t="s">
        <v>306</v>
      </c>
      <c r="Q50" s="1" t="s">
        <v>307</v>
      </c>
    </row>
    <row r="51" spans="1:17" ht="293.25">
      <c r="A51" s="3" t="s">
        <v>308</v>
      </c>
      <c r="B51" s="1" t="s">
        <v>309</v>
      </c>
      <c r="C51" s="1" t="s">
        <v>310</v>
      </c>
      <c r="D51" s="1" t="s">
        <v>44</v>
      </c>
      <c r="E51" s="1" t="s">
        <v>311</v>
      </c>
      <c r="F51" s="1" t="s">
        <v>17</v>
      </c>
      <c r="G51" s="1" t="s">
        <v>17</v>
      </c>
      <c r="H51" s="1" t="s">
        <v>17</v>
      </c>
      <c r="I51" s="1" t="s">
        <v>46</v>
      </c>
      <c r="J51" s="1" t="s">
        <v>312</v>
      </c>
      <c r="K51" s="1" t="s">
        <v>64</v>
      </c>
      <c r="L51" s="1" t="s">
        <v>48</v>
      </c>
      <c r="P51" s="1" t="s">
        <v>313</v>
      </c>
      <c r="Q51" s="1" t="s">
        <v>314</v>
      </c>
    </row>
    <row r="52" spans="1:17" ht="306">
      <c r="A52" s="3" t="s">
        <v>315</v>
      </c>
      <c r="B52" s="1" t="s">
        <v>316</v>
      </c>
      <c r="C52" s="1" t="s">
        <v>317</v>
      </c>
      <c r="D52" s="1" t="s">
        <v>44</v>
      </c>
      <c r="E52" s="1" t="s">
        <v>318</v>
      </c>
      <c r="F52" s="1" t="s">
        <v>17</v>
      </c>
      <c r="G52" s="1" t="s">
        <v>17</v>
      </c>
      <c r="H52" s="1" t="s">
        <v>17</v>
      </c>
      <c r="I52" s="1" t="s">
        <v>46</v>
      </c>
      <c r="J52" s="1" t="s">
        <v>312</v>
      </c>
      <c r="K52" s="1" t="s">
        <v>64</v>
      </c>
      <c r="L52" s="1" t="s">
        <v>48</v>
      </c>
      <c r="P52" s="1" t="s">
        <v>319</v>
      </c>
      <c r="Q52" s="1" t="s">
        <v>320</v>
      </c>
    </row>
    <row r="53" spans="1:17" ht="280.5">
      <c r="A53" s="3" t="s">
        <v>321</v>
      </c>
      <c r="B53" s="1" t="s">
        <v>322</v>
      </c>
      <c r="C53" s="1" t="s">
        <v>323</v>
      </c>
      <c r="D53" s="1" t="s">
        <v>44</v>
      </c>
      <c r="E53" s="1" t="s">
        <v>324</v>
      </c>
      <c r="F53" s="1" t="s">
        <v>17</v>
      </c>
      <c r="G53" s="1" t="s">
        <v>17</v>
      </c>
      <c r="H53" s="1" t="s">
        <v>17</v>
      </c>
      <c r="I53" s="1" t="s">
        <v>46</v>
      </c>
      <c r="J53" s="1" t="s">
        <v>293</v>
      </c>
      <c r="L53" s="1" t="s">
        <v>48</v>
      </c>
      <c r="P53" s="1" t="s">
        <v>325</v>
      </c>
      <c r="Q53" s="1" t="s">
        <v>326</v>
      </c>
    </row>
    <row r="54" spans="1:17" ht="293.25">
      <c r="A54" s="3" t="s">
        <v>327</v>
      </c>
      <c r="B54" s="1" t="s">
        <v>328</v>
      </c>
      <c r="C54" s="1" t="s">
        <v>329</v>
      </c>
      <c r="D54" s="1" t="s">
        <v>44</v>
      </c>
      <c r="F54" s="1" t="s">
        <v>17</v>
      </c>
      <c r="G54" s="1" t="s">
        <v>17</v>
      </c>
      <c r="H54" s="1" t="s">
        <v>17</v>
      </c>
      <c r="I54" s="1" t="s">
        <v>330</v>
      </c>
      <c r="J54" s="1" t="s">
        <v>331</v>
      </c>
      <c r="L54" s="1" t="s">
        <v>48</v>
      </c>
      <c r="P54" s="1" t="s">
        <v>332</v>
      </c>
      <c r="Q54" s="1" t="s">
        <v>333</v>
      </c>
    </row>
  </sheetData>
  <sheetProtection sheet="1" objects="1" scenarios="1" formatCells="0" formatColumns="0" formatRows="0" insertRows="0" deleteRows="0" sort="0" autoFilter="0"/>
  <autoFilter ref="A1:R54"/>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7" width="27.28515625" style="1" bestFit="1" customWidth="1"/>
    <col min="8" max="10" width="27.28515625" style="1" hidden="1" bestFit="1" customWidth="1"/>
    <col min="11" max="16384" width="8.7109375" style="1"/>
  </cols>
  <sheetData>
    <row r="1" spans="1:10">
      <c r="A1" s="2" t="s">
        <v>5534</v>
      </c>
      <c r="B1" s="2" t="s">
        <v>5535</v>
      </c>
      <c r="C1" s="2" t="s">
        <v>5536</v>
      </c>
      <c r="D1" s="2" t="s">
        <v>5537</v>
      </c>
      <c r="E1" s="2" t="s">
        <v>5538</v>
      </c>
      <c r="F1" s="2" t="s">
        <v>5539</v>
      </c>
      <c r="G1" s="2" t="s">
        <v>5540</v>
      </c>
      <c r="H1" s="2" t="s">
        <v>40</v>
      </c>
      <c r="I1" s="2" t="s">
        <v>41</v>
      </c>
      <c r="J1" s="2" t="s">
        <v>15</v>
      </c>
    </row>
    <row r="2" spans="1:10" ht="242.25">
      <c r="A2" s="1" t="s">
        <v>5541</v>
      </c>
      <c r="B2" s="1" t="s">
        <v>44</v>
      </c>
      <c r="C2" s="1" t="s">
        <v>44</v>
      </c>
      <c r="D2" s="1" t="s">
        <v>5542</v>
      </c>
      <c r="E2" s="3" t="s">
        <v>5543</v>
      </c>
      <c r="F2" s="3" t="s">
        <v>17</v>
      </c>
      <c r="H2" s="1" t="s">
        <v>5544</v>
      </c>
      <c r="I2" s="1" t="s">
        <v>5545</v>
      </c>
    </row>
    <row r="3" spans="1:10" ht="178.5">
      <c r="A3" s="1" t="s">
        <v>5546</v>
      </c>
      <c r="B3" s="1" t="s">
        <v>44</v>
      </c>
      <c r="C3" s="1" t="s">
        <v>44</v>
      </c>
      <c r="D3" s="1" t="s">
        <v>5547</v>
      </c>
      <c r="E3" s="3" t="s">
        <v>5543</v>
      </c>
      <c r="F3" s="3" t="s">
        <v>17</v>
      </c>
      <c r="H3" s="1" t="s">
        <v>5548</v>
      </c>
      <c r="I3" s="1" t="s">
        <v>5549</v>
      </c>
    </row>
    <row r="4" spans="1:10" ht="216.75">
      <c r="A4" s="1" t="s">
        <v>5550</v>
      </c>
      <c r="B4" s="1" t="s">
        <v>44</v>
      </c>
      <c r="C4" s="1" t="s">
        <v>44</v>
      </c>
      <c r="D4" s="1" t="s">
        <v>5551</v>
      </c>
      <c r="E4" s="3" t="s">
        <v>5543</v>
      </c>
      <c r="F4" s="3" t="s">
        <v>17</v>
      </c>
      <c r="H4" s="1" t="s">
        <v>5552</v>
      </c>
      <c r="I4" s="1" t="s">
        <v>5553</v>
      </c>
    </row>
    <row r="5" spans="1:10" ht="89.25">
      <c r="A5" s="1" t="s">
        <v>5554</v>
      </c>
      <c r="B5" s="1" t="s">
        <v>44</v>
      </c>
      <c r="C5" s="1" t="s">
        <v>44</v>
      </c>
      <c r="D5" s="1" t="s">
        <v>5555</v>
      </c>
      <c r="E5" s="3" t="s">
        <v>5543</v>
      </c>
      <c r="F5" s="3" t="s">
        <v>17</v>
      </c>
      <c r="H5" s="1" t="s">
        <v>5556</v>
      </c>
      <c r="I5" s="1" t="s">
        <v>5557</v>
      </c>
    </row>
    <row r="6" spans="1:10" ht="89.25">
      <c r="A6" s="1" t="s">
        <v>5558</v>
      </c>
      <c r="B6" s="1" t="s">
        <v>44</v>
      </c>
      <c r="C6" s="1" t="s">
        <v>44</v>
      </c>
      <c r="D6" s="1" t="s">
        <v>5559</v>
      </c>
      <c r="E6" s="3" t="s">
        <v>5543</v>
      </c>
      <c r="F6" s="3" t="s">
        <v>17</v>
      </c>
      <c r="H6" s="1" t="s">
        <v>5560</v>
      </c>
      <c r="I6" s="1" t="s">
        <v>5561</v>
      </c>
    </row>
    <row r="7" spans="1:10" ht="89.25">
      <c r="A7" s="1" t="s">
        <v>5562</v>
      </c>
      <c r="B7" s="1" t="s">
        <v>44</v>
      </c>
      <c r="C7" s="1" t="s">
        <v>44</v>
      </c>
      <c r="D7" s="1" t="s">
        <v>5563</v>
      </c>
      <c r="E7" s="3" t="s">
        <v>5543</v>
      </c>
      <c r="F7" s="3" t="s">
        <v>17</v>
      </c>
      <c r="H7" s="1" t="s">
        <v>5564</v>
      </c>
      <c r="I7" s="1" t="s">
        <v>5565</v>
      </c>
    </row>
    <row r="8" spans="1:10" ht="76.5">
      <c r="A8" s="1" t="s">
        <v>5566</v>
      </c>
      <c r="B8" s="1" t="s">
        <v>44</v>
      </c>
      <c r="C8" s="1" t="s">
        <v>44</v>
      </c>
      <c r="D8" s="1" t="s">
        <v>5567</v>
      </c>
      <c r="E8" s="3" t="s">
        <v>5543</v>
      </c>
      <c r="F8" s="3" t="s">
        <v>17</v>
      </c>
      <c r="H8" s="1" t="s">
        <v>5568</v>
      </c>
      <c r="I8" s="1" t="s">
        <v>5569</v>
      </c>
    </row>
    <row r="9" spans="1:10" ht="114.75">
      <c r="A9" s="1" t="s">
        <v>5570</v>
      </c>
      <c r="B9" s="1" t="s">
        <v>44</v>
      </c>
      <c r="C9" s="1" t="s">
        <v>44</v>
      </c>
      <c r="D9" s="1" t="s">
        <v>5571</v>
      </c>
      <c r="E9" s="3" t="s">
        <v>5543</v>
      </c>
      <c r="F9" s="3" t="s">
        <v>44</v>
      </c>
      <c r="G9" s="3" t="s">
        <v>5572</v>
      </c>
      <c r="H9" s="1" t="s">
        <v>5573</v>
      </c>
      <c r="I9" s="1" t="s">
        <v>5574</v>
      </c>
    </row>
    <row r="10" spans="1:10" ht="76.5">
      <c r="A10" s="1" t="s">
        <v>5575</v>
      </c>
      <c r="B10" s="1" t="s">
        <v>44</v>
      </c>
      <c r="C10" s="1" t="s">
        <v>44</v>
      </c>
      <c r="D10" s="1" t="s">
        <v>5576</v>
      </c>
      <c r="E10" s="3" t="s">
        <v>5543</v>
      </c>
      <c r="F10" s="3" t="s">
        <v>17</v>
      </c>
      <c r="H10" s="1" t="s">
        <v>5577</v>
      </c>
      <c r="I10" s="1" t="s">
        <v>5578</v>
      </c>
    </row>
    <row r="11" spans="1:10" ht="89.25">
      <c r="A11" s="1" t="s">
        <v>5579</v>
      </c>
      <c r="B11" s="1" t="s">
        <v>44</v>
      </c>
      <c r="C11" s="1" t="s">
        <v>44</v>
      </c>
      <c r="D11" s="1" t="s">
        <v>5580</v>
      </c>
      <c r="E11" s="3" t="s">
        <v>5543</v>
      </c>
      <c r="F11" s="3" t="s">
        <v>44</v>
      </c>
      <c r="G11" s="3" t="s">
        <v>5581</v>
      </c>
      <c r="H11" s="1" t="s">
        <v>5582</v>
      </c>
      <c r="I11" s="1" t="s">
        <v>5583</v>
      </c>
    </row>
    <row r="12" spans="1:10" ht="102">
      <c r="A12" s="1" t="s">
        <v>5584</v>
      </c>
      <c r="B12" s="1" t="s">
        <v>44</v>
      </c>
      <c r="C12" s="1" t="s">
        <v>44</v>
      </c>
      <c r="D12" s="1" t="s">
        <v>5585</v>
      </c>
      <c r="E12" s="3" t="s">
        <v>5543</v>
      </c>
      <c r="F12" s="3" t="s">
        <v>44</v>
      </c>
      <c r="G12" s="3" t="s">
        <v>5586</v>
      </c>
      <c r="H12" s="1" t="s">
        <v>5587</v>
      </c>
      <c r="I12" s="1" t="s">
        <v>5588</v>
      </c>
    </row>
    <row r="13" spans="1:10" ht="63.75">
      <c r="A13" s="1" t="s">
        <v>5589</v>
      </c>
      <c r="B13" s="1" t="s">
        <v>44</v>
      </c>
      <c r="C13" s="1" t="s">
        <v>44</v>
      </c>
      <c r="D13" s="1" t="s">
        <v>5590</v>
      </c>
      <c r="E13" s="3" t="s">
        <v>5543</v>
      </c>
      <c r="F13" s="3" t="s">
        <v>44</v>
      </c>
      <c r="G13" s="3" t="s">
        <v>5591</v>
      </c>
      <c r="H13" s="1" t="s">
        <v>5592</v>
      </c>
      <c r="I13" s="1" t="s">
        <v>5593</v>
      </c>
    </row>
    <row r="14" spans="1:10" ht="102">
      <c r="A14" s="1" t="s">
        <v>5594</v>
      </c>
      <c r="B14" s="1" t="s">
        <v>44</v>
      </c>
      <c r="C14" s="1" t="s">
        <v>44</v>
      </c>
      <c r="D14" s="1" t="s">
        <v>5595</v>
      </c>
      <c r="E14" s="3" t="s">
        <v>5543</v>
      </c>
      <c r="F14" s="3" t="s">
        <v>44</v>
      </c>
      <c r="G14" s="3" t="s">
        <v>5596</v>
      </c>
      <c r="H14" s="1" t="s">
        <v>5597</v>
      </c>
      <c r="I14" s="1" t="s">
        <v>5598</v>
      </c>
    </row>
    <row r="15" spans="1:10" ht="114.75">
      <c r="A15" s="1" t="s">
        <v>5599</v>
      </c>
      <c r="B15" s="1" t="s">
        <v>44</v>
      </c>
      <c r="C15" s="1" t="s">
        <v>44</v>
      </c>
      <c r="D15" s="1" t="s">
        <v>5600</v>
      </c>
      <c r="E15" s="3" t="s">
        <v>5543</v>
      </c>
      <c r="F15" s="3" t="s">
        <v>44</v>
      </c>
      <c r="G15" s="3" t="s">
        <v>5601</v>
      </c>
      <c r="H15" s="1" t="s">
        <v>5602</v>
      </c>
      <c r="I15" s="1" t="s">
        <v>5603</v>
      </c>
    </row>
    <row r="16" spans="1:10" ht="102">
      <c r="A16" s="1" t="s">
        <v>5604</v>
      </c>
      <c r="B16" s="1" t="s">
        <v>44</v>
      </c>
      <c r="C16" s="1" t="s">
        <v>44</v>
      </c>
      <c r="D16" s="1" t="s">
        <v>5605</v>
      </c>
      <c r="E16" s="3" t="s">
        <v>5543</v>
      </c>
      <c r="F16" s="3" t="s">
        <v>44</v>
      </c>
      <c r="G16" s="3" t="s">
        <v>5601</v>
      </c>
      <c r="H16" s="1" t="s">
        <v>5606</v>
      </c>
      <c r="I16" s="1" t="s">
        <v>5607</v>
      </c>
    </row>
    <row r="17" spans="1:9" ht="102">
      <c r="A17" s="1" t="s">
        <v>5608</v>
      </c>
      <c r="B17" s="1" t="s">
        <v>44</v>
      </c>
      <c r="C17" s="1" t="s">
        <v>44</v>
      </c>
      <c r="D17" s="1" t="s">
        <v>5609</v>
      </c>
      <c r="E17" s="3" t="s">
        <v>5543</v>
      </c>
      <c r="F17" s="3" t="s">
        <v>44</v>
      </c>
      <c r="G17" s="3" t="s">
        <v>5610</v>
      </c>
      <c r="H17" s="1" t="s">
        <v>5611</v>
      </c>
      <c r="I17" s="1" t="s">
        <v>5612</v>
      </c>
    </row>
    <row r="18" spans="1:9" ht="114.75">
      <c r="A18" s="1" t="s">
        <v>5613</v>
      </c>
      <c r="B18" s="1" t="s">
        <v>44</v>
      </c>
      <c r="C18" s="1" t="s">
        <v>44</v>
      </c>
      <c r="D18" s="1" t="s">
        <v>5614</v>
      </c>
      <c r="E18" s="3" t="s">
        <v>5543</v>
      </c>
      <c r="F18" s="3" t="s">
        <v>44</v>
      </c>
      <c r="G18" s="3" t="s">
        <v>5615</v>
      </c>
      <c r="H18" s="1" t="s">
        <v>5616</v>
      </c>
      <c r="I18" s="1" t="s">
        <v>5617</v>
      </c>
    </row>
    <row r="19" spans="1:9" ht="102">
      <c r="A19" s="1" t="s">
        <v>5618</v>
      </c>
      <c r="B19" s="1" t="s">
        <v>44</v>
      </c>
      <c r="C19" s="1" t="s">
        <v>44</v>
      </c>
      <c r="D19" s="1" t="s">
        <v>5619</v>
      </c>
      <c r="E19" s="3" t="s">
        <v>5543</v>
      </c>
      <c r="F19" s="3" t="s">
        <v>44</v>
      </c>
      <c r="G19" s="3" t="s">
        <v>5615</v>
      </c>
      <c r="H19" s="1" t="s">
        <v>5620</v>
      </c>
      <c r="I19" s="1" t="s">
        <v>5621</v>
      </c>
    </row>
    <row r="20" spans="1:9" ht="89.25">
      <c r="A20" s="1" t="s">
        <v>5622</v>
      </c>
      <c r="B20" s="1" t="s">
        <v>44</v>
      </c>
      <c r="C20" s="1" t="s">
        <v>44</v>
      </c>
      <c r="D20" s="1" t="s">
        <v>5623</v>
      </c>
      <c r="E20" s="3" t="s">
        <v>5543</v>
      </c>
      <c r="F20" s="3" t="s">
        <v>17</v>
      </c>
      <c r="H20" s="1" t="s">
        <v>5624</v>
      </c>
      <c r="I20" s="1" t="s">
        <v>5625</v>
      </c>
    </row>
    <row r="21" spans="1:9" ht="102">
      <c r="A21" s="1" t="s">
        <v>5626</v>
      </c>
      <c r="B21" s="1" t="s">
        <v>44</v>
      </c>
      <c r="C21" s="1" t="s">
        <v>44</v>
      </c>
      <c r="D21" s="1" t="s">
        <v>5627</v>
      </c>
      <c r="E21" s="3" t="s">
        <v>5543</v>
      </c>
      <c r="F21" s="3" t="s">
        <v>44</v>
      </c>
      <c r="G21" s="3" t="s">
        <v>5628</v>
      </c>
      <c r="H21" s="1" t="s">
        <v>5629</v>
      </c>
      <c r="I21" s="1" t="s">
        <v>5630</v>
      </c>
    </row>
    <row r="22" spans="1:9" ht="89.25">
      <c r="A22" s="1" t="s">
        <v>5631</v>
      </c>
      <c r="B22" s="1" t="s">
        <v>44</v>
      </c>
      <c r="C22" s="1" t="s">
        <v>44</v>
      </c>
      <c r="D22" s="1" t="s">
        <v>5632</v>
      </c>
      <c r="E22" s="3" t="s">
        <v>5543</v>
      </c>
      <c r="F22" s="3" t="s">
        <v>44</v>
      </c>
      <c r="G22" s="3" t="s">
        <v>5628</v>
      </c>
      <c r="H22" s="1" t="s">
        <v>5633</v>
      </c>
      <c r="I22" s="1" t="s">
        <v>5634</v>
      </c>
    </row>
    <row r="23" spans="1:9" ht="102">
      <c r="A23" s="1" t="s">
        <v>5635</v>
      </c>
      <c r="B23" s="1" t="s">
        <v>44</v>
      </c>
      <c r="C23" s="1" t="s">
        <v>44</v>
      </c>
      <c r="D23" s="1" t="s">
        <v>5636</v>
      </c>
      <c r="E23" s="3" t="s">
        <v>5543</v>
      </c>
      <c r="F23" s="3" t="s">
        <v>44</v>
      </c>
      <c r="G23" s="3" t="s">
        <v>5637</v>
      </c>
      <c r="H23" s="1" t="s">
        <v>5638</v>
      </c>
      <c r="I23" s="1" t="s">
        <v>5639</v>
      </c>
    </row>
    <row r="24" spans="1:9" ht="89.25">
      <c r="A24" s="1" t="s">
        <v>5640</v>
      </c>
      <c r="B24" s="1" t="s">
        <v>44</v>
      </c>
      <c r="C24" s="1" t="s">
        <v>44</v>
      </c>
      <c r="D24" s="1" t="s">
        <v>5641</v>
      </c>
      <c r="E24" s="3" t="s">
        <v>5543</v>
      </c>
      <c r="F24" s="3" t="s">
        <v>44</v>
      </c>
      <c r="G24" s="3" t="s">
        <v>5637</v>
      </c>
      <c r="H24" s="1" t="s">
        <v>5642</v>
      </c>
      <c r="I24" s="1" t="s">
        <v>5643</v>
      </c>
    </row>
    <row r="25" spans="1:9" ht="76.5">
      <c r="A25" s="1" t="s">
        <v>5644</v>
      </c>
      <c r="B25" s="1" t="s">
        <v>44</v>
      </c>
      <c r="C25" s="1" t="s">
        <v>44</v>
      </c>
      <c r="D25" s="1" t="s">
        <v>5645</v>
      </c>
      <c r="E25" s="3" t="s">
        <v>5543</v>
      </c>
      <c r="F25" s="3" t="s">
        <v>44</v>
      </c>
      <c r="G25" s="3" t="s">
        <v>5646</v>
      </c>
      <c r="H25" s="1" t="s">
        <v>5647</v>
      </c>
      <c r="I25" s="1" t="s">
        <v>5648</v>
      </c>
    </row>
    <row r="26" spans="1:9" ht="76.5">
      <c r="A26" s="1" t="s">
        <v>5649</v>
      </c>
      <c r="B26" s="1" t="s">
        <v>44</v>
      </c>
      <c r="C26" s="1" t="s">
        <v>44</v>
      </c>
      <c r="D26" s="1" t="s">
        <v>5650</v>
      </c>
      <c r="E26" s="3" t="s">
        <v>5543</v>
      </c>
      <c r="F26" s="3" t="s">
        <v>44</v>
      </c>
      <c r="G26" s="3" t="s">
        <v>5651</v>
      </c>
      <c r="H26" s="1" t="s">
        <v>5652</v>
      </c>
      <c r="I26" s="1" t="s">
        <v>5653</v>
      </c>
    </row>
    <row r="27" spans="1:9" ht="89.25">
      <c r="A27" s="1" t="s">
        <v>5654</v>
      </c>
      <c r="B27" s="1" t="s">
        <v>44</v>
      </c>
      <c r="C27" s="1" t="s">
        <v>44</v>
      </c>
      <c r="D27" s="1" t="s">
        <v>5655</v>
      </c>
      <c r="E27" s="3" t="s">
        <v>5543</v>
      </c>
      <c r="F27" s="3" t="s">
        <v>17</v>
      </c>
      <c r="H27" s="1" t="s">
        <v>5656</v>
      </c>
      <c r="I27" s="1" t="s">
        <v>5657</v>
      </c>
    </row>
    <row r="28" spans="1:9" ht="63.75">
      <c r="A28" s="1" t="s">
        <v>5658</v>
      </c>
      <c r="B28" s="1" t="s">
        <v>44</v>
      </c>
      <c r="C28" s="1" t="s">
        <v>44</v>
      </c>
      <c r="D28" s="1" t="s">
        <v>5659</v>
      </c>
      <c r="E28" s="3" t="s">
        <v>5543</v>
      </c>
      <c r="F28" s="3" t="s">
        <v>44</v>
      </c>
      <c r="G28" s="3" t="s">
        <v>5660</v>
      </c>
      <c r="H28" s="1" t="s">
        <v>5661</v>
      </c>
      <c r="I28" s="1" t="s">
        <v>5662</v>
      </c>
    </row>
    <row r="29" spans="1:9" ht="153">
      <c r="A29" s="1" t="s">
        <v>5663</v>
      </c>
      <c r="B29" s="1" t="s">
        <v>44</v>
      </c>
      <c r="C29" s="1" t="s">
        <v>44</v>
      </c>
      <c r="D29" s="1" t="s">
        <v>5664</v>
      </c>
      <c r="E29" s="3" t="s">
        <v>5543</v>
      </c>
      <c r="F29" s="3" t="s">
        <v>44</v>
      </c>
      <c r="G29" s="3" t="s">
        <v>5660</v>
      </c>
      <c r="H29" s="1" t="s">
        <v>5665</v>
      </c>
      <c r="I29" s="1" t="s">
        <v>5666</v>
      </c>
    </row>
    <row r="30" spans="1:9" ht="102">
      <c r="A30" s="1" t="s">
        <v>5667</v>
      </c>
      <c r="B30" s="1" t="s">
        <v>44</v>
      </c>
      <c r="C30" s="1" t="s">
        <v>44</v>
      </c>
      <c r="D30" s="1" t="s">
        <v>5668</v>
      </c>
      <c r="E30" s="3" t="s">
        <v>5543</v>
      </c>
      <c r="F30" s="3" t="s">
        <v>44</v>
      </c>
      <c r="G30" s="3" t="s">
        <v>5660</v>
      </c>
      <c r="H30" s="1" t="s">
        <v>5669</v>
      </c>
      <c r="I30" s="1" t="s">
        <v>5670</v>
      </c>
    </row>
    <row r="31" spans="1:9" ht="76.5">
      <c r="A31" s="1" t="s">
        <v>5671</v>
      </c>
      <c r="B31" s="1" t="s">
        <v>44</v>
      </c>
      <c r="C31" s="1" t="s">
        <v>17</v>
      </c>
      <c r="D31" s="1" t="s">
        <v>5672</v>
      </c>
      <c r="E31" s="3" t="s">
        <v>5543</v>
      </c>
      <c r="F31" s="3" t="s">
        <v>44</v>
      </c>
      <c r="G31" s="3" t="s">
        <v>5673</v>
      </c>
      <c r="H31" s="1" t="s">
        <v>5674</v>
      </c>
      <c r="I31" s="1" t="s">
        <v>5675</v>
      </c>
    </row>
    <row r="32" spans="1:9" ht="114.75">
      <c r="A32" s="1" t="s">
        <v>5676</v>
      </c>
      <c r="B32" s="1" t="s">
        <v>44</v>
      </c>
      <c r="C32" s="1" t="s">
        <v>17</v>
      </c>
      <c r="D32" s="1" t="s">
        <v>5677</v>
      </c>
      <c r="E32" s="3" t="s">
        <v>5543</v>
      </c>
      <c r="F32" s="3" t="s">
        <v>44</v>
      </c>
      <c r="G32" s="3" t="s">
        <v>5678</v>
      </c>
      <c r="H32" s="1" t="s">
        <v>5679</v>
      </c>
      <c r="I32" s="1" t="s">
        <v>5680</v>
      </c>
    </row>
    <row r="33" spans="1:9" ht="89.25">
      <c r="A33" s="1" t="s">
        <v>5681</v>
      </c>
      <c r="B33" s="1" t="s">
        <v>44</v>
      </c>
      <c r="C33" s="1" t="s">
        <v>17</v>
      </c>
      <c r="D33" s="1" t="s">
        <v>5682</v>
      </c>
      <c r="E33" s="3" t="s">
        <v>5543</v>
      </c>
      <c r="F33" s="3" t="s">
        <v>44</v>
      </c>
      <c r="G33" s="3" t="s">
        <v>5678</v>
      </c>
      <c r="H33" s="1" t="s">
        <v>5683</v>
      </c>
      <c r="I33" s="1" t="s">
        <v>5684</v>
      </c>
    </row>
    <row r="34" spans="1:9" ht="102">
      <c r="A34" s="1" t="s">
        <v>5685</v>
      </c>
      <c r="B34" s="1" t="s">
        <v>44</v>
      </c>
      <c r="C34" s="1" t="s">
        <v>44</v>
      </c>
      <c r="D34" s="1" t="s">
        <v>5686</v>
      </c>
      <c r="E34" s="3" t="s">
        <v>5543</v>
      </c>
      <c r="F34" s="3" t="s">
        <v>44</v>
      </c>
      <c r="G34" s="3" t="s">
        <v>5687</v>
      </c>
      <c r="H34" s="1" t="s">
        <v>5688</v>
      </c>
      <c r="I34" s="1" t="s">
        <v>5689</v>
      </c>
    </row>
    <row r="35" spans="1:9" ht="357">
      <c r="A35" s="1" t="s">
        <v>5690</v>
      </c>
      <c r="B35" s="1" t="s">
        <v>44</v>
      </c>
      <c r="C35" s="1" t="s">
        <v>44</v>
      </c>
      <c r="D35" s="1" t="s">
        <v>5691</v>
      </c>
      <c r="E35" s="3" t="s">
        <v>5543</v>
      </c>
      <c r="F35" s="3" t="s">
        <v>17</v>
      </c>
      <c r="H35" s="1" t="s">
        <v>5692</v>
      </c>
      <c r="I35" s="1" t="s">
        <v>5693</v>
      </c>
    </row>
    <row r="36" spans="1:9" ht="102">
      <c r="A36" s="1" t="s">
        <v>5694</v>
      </c>
      <c r="B36" s="1" t="s">
        <v>44</v>
      </c>
      <c r="C36" s="1" t="s">
        <v>44</v>
      </c>
      <c r="D36" s="1" t="s">
        <v>5695</v>
      </c>
      <c r="E36" s="3" t="s">
        <v>5543</v>
      </c>
      <c r="F36" s="3" t="s">
        <v>17</v>
      </c>
      <c r="H36" s="1" t="s">
        <v>5696</v>
      </c>
      <c r="I36" s="1" t="s">
        <v>5697</v>
      </c>
    </row>
    <row r="37" spans="1:9" ht="89.25">
      <c r="A37" s="1" t="s">
        <v>5698</v>
      </c>
      <c r="B37" s="1" t="s">
        <v>44</v>
      </c>
      <c r="C37" s="1" t="s">
        <v>44</v>
      </c>
      <c r="D37" s="1" t="s">
        <v>5563</v>
      </c>
      <c r="E37" s="3" t="s">
        <v>5543</v>
      </c>
      <c r="F37" s="3" t="s">
        <v>17</v>
      </c>
      <c r="H37" s="1" t="s">
        <v>5699</v>
      </c>
      <c r="I37" s="1" t="s">
        <v>5700</v>
      </c>
    </row>
    <row r="38" spans="1:9" ht="242.25">
      <c r="A38" s="1" t="s">
        <v>5701</v>
      </c>
      <c r="B38" s="1" t="s">
        <v>44</v>
      </c>
      <c r="C38" s="1" t="s">
        <v>44</v>
      </c>
      <c r="D38" s="1" t="s">
        <v>5702</v>
      </c>
      <c r="E38" s="3" t="s">
        <v>5543</v>
      </c>
      <c r="F38" s="3" t="s">
        <v>17</v>
      </c>
      <c r="H38" s="1" t="s">
        <v>5703</v>
      </c>
      <c r="I38" s="1" t="s">
        <v>5704</v>
      </c>
    </row>
    <row r="39" spans="1:9" ht="89.25">
      <c r="A39" s="1" t="s">
        <v>5705</v>
      </c>
      <c r="B39" s="1" t="s">
        <v>17</v>
      </c>
      <c r="C39" s="1" t="s">
        <v>44</v>
      </c>
      <c r="D39" s="1" t="s">
        <v>5706</v>
      </c>
      <c r="E39" s="3" t="s">
        <v>5543</v>
      </c>
      <c r="F39" s="3" t="s">
        <v>17</v>
      </c>
      <c r="H39" s="1" t="s">
        <v>5707</v>
      </c>
      <c r="I39" s="1" t="s">
        <v>5708</v>
      </c>
    </row>
    <row r="40" spans="1:9" ht="267.75">
      <c r="A40" s="1" t="s">
        <v>5709</v>
      </c>
      <c r="B40" s="1" t="s">
        <v>44</v>
      </c>
      <c r="C40" s="1" t="s">
        <v>44</v>
      </c>
      <c r="D40" s="1" t="s">
        <v>5710</v>
      </c>
      <c r="E40" s="3" t="s">
        <v>5543</v>
      </c>
      <c r="F40" s="3" t="s">
        <v>17</v>
      </c>
      <c r="H40" s="1" t="s">
        <v>5711</v>
      </c>
      <c r="I40" s="1" t="s">
        <v>5712</v>
      </c>
    </row>
    <row r="41" spans="1:9" ht="140.25">
      <c r="A41" s="1" t="s">
        <v>5713</v>
      </c>
      <c r="B41" s="1" t="s">
        <v>44</v>
      </c>
      <c r="C41" s="1" t="s">
        <v>44</v>
      </c>
      <c r="D41" s="1" t="s">
        <v>5714</v>
      </c>
      <c r="E41" s="3" t="s">
        <v>5543</v>
      </c>
      <c r="F41" s="3" t="s">
        <v>44</v>
      </c>
      <c r="G41" s="3" t="s">
        <v>5715</v>
      </c>
      <c r="H41" s="1" t="s">
        <v>5716</v>
      </c>
      <c r="I41" s="1" t="s">
        <v>5717</v>
      </c>
    </row>
    <row r="42" spans="1:9" ht="102">
      <c r="A42" s="1" t="s">
        <v>5718</v>
      </c>
      <c r="B42" s="1" t="s">
        <v>44</v>
      </c>
      <c r="C42" s="1" t="s">
        <v>44</v>
      </c>
      <c r="D42" s="1" t="s">
        <v>5719</v>
      </c>
      <c r="E42" s="3" t="s">
        <v>5543</v>
      </c>
      <c r="F42" s="3" t="s">
        <v>44</v>
      </c>
      <c r="G42" s="3" t="s">
        <v>5651</v>
      </c>
      <c r="H42" s="1" t="s">
        <v>5720</v>
      </c>
      <c r="I42" s="1" t="s">
        <v>5721</v>
      </c>
    </row>
    <row r="43" spans="1:9" ht="89.25">
      <c r="A43" s="1" t="s">
        <v>5722</v>
      </c>
      <c r="B43" s="1" t="s">
        <v>44</v>
      </c>
      <c r="C43" s="1" t="s">
        <v>44</v>
      </c>
      <c r="D43" s="1" t="s">
        <v>5706</v>
      </c>
      <c r="E43" s="3" t="s">
        <v>5543</v>
      </c>
      <c r="F43" s="3" t="s">
        <v>17</v>
      </c>
      <c r="H43" s="1" t="s">
        <v>5723</v>
      </c>
      <c r="I43" s="1" t="s">
        <v>5724</v>
      </c>
    </row>
    <row r="44" spans="1:9" ht="140.25">
      <c r="A44" s="1" t="s">
        <v>5725</v>
      </c>
      <c r="B44" s="1" t="s">
        <v>44</v>
      </c>
      <c r="C44" s="1" t="s">
        <v>44</v>
      </c>
      <c r="D44" s="1" t="s">
        <v>5726</v>
      </c>
      <c r="E44" s="3" t="s">
        <v>5543</v>
      </c>
      <c r="F44" s="3" t="s">
        <v>44</v>
      </c>
      <c r="G44" s="3" t="s">
        <v>5727</v>
      </c>
      <c r="H44" s="1" t="s">
        <v>5728</v>
      </c>
      <c r="I44" s="1" t="s">
        <v>5729</v>
      </c>
    </row>
    <row r="45" spans="1:9" ht="102">
      <c r="A45" s="1" t="s">
        <v>5730</v>
      </c>
      <c r="B45" s="1" t="s">
        <v>44</v>
      </c>
      <c r="C45" s="1" t="s">
        <v>44</v>
      </c>
      <c r="D45" s="1" t="s">
        <v>5731</v>
      </c>
      <c r="E45" s="3" t="s">
        <v>5543</v>
      </c>
      <c r="F45" s="3" t="s">
        <v>44</v>
      </c>
      <c r="G45" s="3" t="s">
        <v>5732</v>
      </c>
      <c r="H45" s="1" t="s">
        <v>5733</v>
      </c>
      <c r="I45" s="1" t="s">
        <v>5734</v>
      </c>
    </row>
    <row r="46" spans="1:9" ht="102">
      <c r="A46" s="1" t="s">
        <v>5735</v>
      </c>
      <c r="B46" s="1" t="s">
        <v>44</v>
      </c>
      <c r="C46" s="1" t="s">
        <v>44</v>
      </c>
      <c r="D46" s="1" t="s">
        <v>5736</v>
      </c>
      <c r="E46" s="3" t="s">
        <v>5543</v>
      </c>
      <c r="F46" s="3" t="s">
        <v>44</v>
      </c>
      <c r="G46" s="3" t="s">
        <v>5727</v>
      </c>
      <c r="H46" s="1" t="s">
        <v>5737</v>
      </c>
      <c r="I46" s="1" t="s">
        <v>5738</v>
      </c>
    </row>
    <row r="47" spans="1:9" ht="63.75">
      <c r="A47" s="1" t="s">
        <v>5739</v>
      </c>
      <c r="B47" s="1" t="s">
        <v>44</v>
      </c>
      <c r="C47" s="1" t="s">
        <v>44</v>
      </c>
      <c r="D47" s="1" t="s">
        <v>5740</v>
      </c>
      <c r="E47" s="3" t="s">
        <v>5543</v>
      </c>
      <c r="F47" s="3" t="s">
        <v>44</v>
      </c>
      <c r="G47" s="3" t="s">
        <v>5741</v>
      </c>
      <c r="H47" s="1" t="s">
        <v>5742</v>
      </c>
      <c r="I47" s="1" t="s">
        <v>5743</v>
      </c>
    </row>
    <row r="48" spans="1:9" ht="114.75">
      <c r="A48" s="1" t="s">
        <v>5744</v>
      </c>
      <c r="B48" s="1" t="s">
        <v>44</v>
      </c>
      <c r="C48" s="1" t="s">
        <v>44</v>
      </c>
      <c r="D48" s="1" t="s">
        <v>5745</v>
      </c>
      <c r="E48" s="3" t="s">
        <v>5543</v>
      </c>
      <c r="F48" s="3" t="s">
        <v>44</v>
      </c>
      <c r="G48" s="3" t="s">
        <v>5741</v>
      </c>
      <c r="H48" s="1" t="s">
        <v>5746</v>
      </c>
      <c r="I48" s="1" t="s">
        <v>5747</v>
      </c>
    </row>
    <row r="49" spans="1:9" ht="63.75">
      <c r="A49" s="1" t="s">
        <v>5748</v>
      </c>
      <c r="B49" s="1" t="s">
        <v>44</v>
      </c>
      <c r="C49" s="1" t="s">
        <v>44</v>
      </c>
      <c r="D49" s="1" t="s">
        <v>5749</v>
      </c>
      <c r="E49" s="3" t="s">
        <v>5543</v>
      </c>
      <c r="F49" s="3" t="s">
        <v>44</v>
      </c>
      <c r="G49" s="3" t="s">
        <v>5750</v>
      </c>
      <c r="H49" s="1" t="s">
        <v>5751</v>
      </c>
      <c r="I49" s="1" t="s">
        <v>5752</v>
      </c>
    </row>
    <row r="50" spans="1:9" ht="63.75">
      <c r="A50" s="1" t="s">
        <v>5753</v>
      </c>
      <c r="B50" s="1" t="s">
        <v>44</v>
      </c>
      <c r="C50" s="1" t="s">
        <v>44</v>
      </c>
      <c r="D50" s="1" t="s">
        <v>5754</v>
      </c>
      <c r="E50" s="3" t="s">
        <v>5543</v>
      </c>
      <c r="F50" s="3" t="s">
        <v>44</v>
      </c>
      <c r="G50" s="3" t="s">
        <v>5750</v>
      </c>
      <c r="H50" s="1" t="s">
        <v>5755</v>
      </c>
      <c r="I50" s="1" t="s">
        <v>5756</v>
      </c>
    </row>
    <row r="51" spans="1:9" ht="63.75">
      <c r="A51" s="1" t="s">
        <v>5757</v>
      </c>
      <c r="B51" s="1" t="s">
        <v>44</v>
      </c>
      <c r="C51" s="1" t="s">
        <v>44</v>
      </c>
      <c r="D51" s="1" t="s">
        <v>5758</v>
      </c>
      <c r="E51" s="3" t="s">
        <v>5543</v>
      </c>
      <c r="F51" s="3" t="s">
        <v>44</v>
      </c>
      <c r="G51" s="3" t="s">
        <v>5750</v>
      </c>
      <c r="H51" s="1" t="s">
        <v>5759</v>
      </c>
      <c r="I51" s="1" t="s">
        <v>5760</v>
      </c>
    </row>
    <row r="52" spans="1:9" ht="63.75">
      <c r="A52" s="1" t="s">
        <v>5761</v>
      </c>
      <c r="B52" s="1" t="s">
        <v>44</v>
      </c>
      <c r="C52" s="1" t="s">
        <v>44</v>
      </c>
      <c r="D52" s="1" t="s">
        <v>5762</v>
      </c>
      <c r="E52" s="3" t="s">
        <v>5543</v>
      </c>
      <c r="F52" s="3" t="s">
        <v>44</v>
      </c>
      <c r="G52" s="3" t="s">
        <v>5763</v>
      </c>
      <c r="H52" s="1" t="s">
        <v>5764</v>
      </c>
      <c r="I52" s="1" t="s">
        <v>5765</v>
      </c>
    </row>
    <row r="53" spans="1:9" ht="63.75">
      <c r="A53" s="1" t="s">
        <v>5766</v>
      </c>
      <c r="B53" s="1" t="s">
        <v>44</v>
      </c>
      <c r="C53" s="1" t="s">
        <v>44</v>
      </c>
      <c r="D53" s="1" t="s">
        <v>5767</v>
      </c>
      <c r="E53" s="3" t="s">
        <v>5543</v>
      </c>
      <c r="F53" s="3" t="s">
        <v>44</v>
      </c>
      <c r="G53" s="3" t="s">
        <v>5763</v>
      </c>
      <c r="H53" s="1" t="s">
        <v>5768</v>
      </c>
      <c r="I53" s="1" t="s">
        <v>5769</v>
      </c>
    </row>
    <row r="54" spans="1:9" ht="63.75">
      <c r="A54" s="1" t="s">
        <v>5770</v>
      </c>
      <c r="B54" s="1" t="s">
        <v>44</v>
      </c>
      <c r="C54" s="1" t="s">
        <v>44</v>
      </c>
      <c r="D54" s="1" t="s">
        <v>5771</v>
      </c>
      <c r="E54" s="3" t="s">
        <v>5543</v>
      </c>
      <c r="F54" s="3" t="s">
        <v>44</v>
      </c>
      <c r="G54" s="3" t="s">
        <v>5763</v>
      </c>
      <c r="H54" s="1" t="s">
        <v>5772</v>
      </c>
      <c r="I54" s="1" t="s">
        <v>5773</v>
      </c>
    </row>
    <row r="55" spans="1:9" ht="89.25">
      <c r="A55" s="1" t="s">
        <v>5774</v>
      </c>
      <c r="B55" s="1" t="s">
        <v>44</v>
      </c>
      <c r="C55" s="1" t="s">
        <v>44</v>
      </c>
      <c r="D55" s="1" t="s">
        <v>5775</v>
      </c>
      <c r="E55" s="3" t="s">
        <v>5543</v>
      </c>
      <c r="F55" s="3" t="s">
        <v>17</v>
      </c>
      <c r="H55" s="1" t="s">
        <v>5776</v>
      </c>
      <c r="I55" s="1" t="s">
        <v>5777</v>
      </c>
    </row>
    <row r="56" spans="1:9" ht="102">
      <c r="A56" s="1" t="s">
        <v>5778</v>
      </c>
      <c r="B56" s="1" t="s">
        <v>44</v>
      </c>
      <c r="C56" s="1" t="s">
        <v>44</v>
      </c>
      <c r="D56" s="1" t="s">
        <v>5779</v>
      </c>
      <c r="E56" s="3" t="s">
        <v>5543</v>
      </c>
      <c r="F56" s="3" t="s">
        <v>44</v>
      </c>
      <c r="G56" s="3" t="s">
        <v>5780</v>
      </c>
      <c r="H56" s="1" t="s">
        <v>5781</v>
      </c>
      <c r="I56" s="1" t="s">
        <v>5782</v>
      </c>
    </row>
    <row r="57" spans="1:9" ht="165.75">
      <c r="A57" s="1" t="s">
        <v>5783</v>
      </c>
      <c r="B57" s="1" t="s">
        <v>44</v>
      </c>
      <c r="C57" s="1" t="s">
        <v>44</v>
      </c>
      <c r="D57" s="1" t="s">
        <v>5784</v>
      </c>
      <c r="E57" s="3" t="s">
        <v>5543</v>
      </c>
      <c r="F57" s="3" t="s">
        <v>17</v>
      </c>
      <c r="H57" s="1" t="s">
        <v>5785</v>
      </c>
      <c r="I57" s="1" t="s">
        <v>5786</v>
      </c>
    </row>
    <row r="58" spans="1:9" ht="127.5">
      <c r="A58" s="1" t="s">
        <v>5787</v>
      </c>
      <c r="B58" s="1" t="s">
        <v>44</v>
      </c>
      <c r="C58" s="1" t="s">
        <v>44</v>
      </c>
      <c r="D58" s="1" t="s">
        <v>5788</v>
      </c>
      <c r="E58" s="3" t="s">
        <v>5543</v>
      </c>
      <c r="F58" s="3" t="s">
        <v>44</v>
      </c>
      <c r="G58" s="3" t="s">
        <v>5789</v>
      </c>
      <c r="H58" s="1" t="s">
        <v>5790</v>
      </c>
      <c r="I58" s="1" t="s">
        <v>5791</v>
      </c>
    </row>
    <row r="59" spans="1:9" ht="127.5">
      <c r="A59" s="1" t="s">
        <v>5792</v>
      </c>
      <c r="B59" s="1" t="s">
        <v>44</v>
      </c>
      <c r="C59" s="1" t="s">
        <v>44</v>
      </c>
      <c r="D59" s="1" t="s">
        <v>5793</v>
      </c>
      <c r="E59" s="3" t="s">
        <v>5543</v>
      </c>
      <c r="F59" s="3" t="s">
        <v>44</v>
      </c>
      <c r="G59" s="3" t="s">
        <v>5794</v>
      </c>
      <c r="H59" s="1" t="s">
        <v>5795</v>
      </c>
      <c r="I59" s="1" t="s">
        <v>5796</v>
      </c>
    </row>
    <row r="60" spans="1:9" ht="127.5">
      <c r="A60" s="1" t="s">
        <v>5797</v>
      </c>
      <c r="B60" s="1" t="s">
        <v>44</v>
      </c>
      <c r="C60" s="1" t="s">
        <v>44</v>
      </c>
      <c r="D60" s="1" t="s">
        <v>5798</v>
      </c>
      <c r="E60" s="3" t="s">
        <v>5543</v>
      </c>
      <c r="F60" s="3" t="s">
        <v>44</v>
      </c>
      <c r="G60" s="3" t="s">
        <v>5799</v>
      </c>
      <c r="H60" s="1" t="s">
        <v>5800</v>
      </c>
      <c r="I60" s="1" t="s">
        <v>5801</v>
      </c>
    </row>
    <row r="61" spans="1:9" ht="127.5">
      <c r="A61" s="1" t="s">
        <v>5802</v>
      </c>
      <c r="B61" s="1" t="s">
        <v>44</v>
      </c>
      <c r="C61" s="1" t="s">
        <v>44</v>
      </c>
      <c r="D61" s="1" t="s">
        <v>5803</v>
      </c>
      <c r="E61" s="3" t="s">
        <v>5543</v>
      </c>
      <c r="F61" s="3" t="s">
        <v>17</v>
      </c>
      <c r="H61" s="1" t="s">
        <v>5804</v>
      </c>
      <c r="I61" s="1" t="s">
        <v>5805</v>
      </c>
    </row>
    <row r="62" spans="1:9" ht="89.25">
      <c r="A62" s="1" t="s">
        <v>5806</v>
      </c>
      <c r="B62" s="1" t="s">
        <v>44</v>
      </c>
      <c r="C62" s="1" t="s">
        <v>44</v>
      </c>
      <c r="D62" s="1" t="s">
        <v>5807</v>
      </c>
      <c r="E62" s="3" t="s">
        <v>5543</v>
      </c>
      <c r="F62" s="3" t="s">
        <v>17</v>
      </c>
      <c r="H62" s="1" t="s">
        <v>5808</v>
      </c>
      <c r="I62" s="1" t="s">
        <v>5809</v>
      </c>
    </row>
    <row r="63" spans="1:9" ht="89.25">
      <c r="A63" s="1" t="s">
        <v>5810</v>
      </c>
      <c r="B63" s="1" t="s">
        <v>44</v>
      </c>
      <c r="C63" s="1" t="s">
        <v>44</v>
      </c>
      <c r="D63" s="1" t="s">
        <v>5811</v>
      </c>
      <c r="E63" s="3" t="s">
        <v>5543</v>
      </c>
      <c r="F63" s="3" t="s">
        <v>17</v>
      </c>
      <c r="H63" s="1" t="s">
        <v>5812</v>
      </c>
      <c r="I63" s="1" t="s">
        <v>5813</v>
      </c>
    </row>
    <row r="64" spans="1:9" ht="229.5">
      <c r="A64" s="1" t="s">
        <v>5814</v>
      </c>
      <c r="B64" s="1" t="s">
        <v>44</v>
      </c>
      <c r="C64" s="1" t="s">
        <v>44</v>
      </c>
      <c r="D64" s="1" t="s">
        <v>5815</v>
      </c>
      <c r="E64" s="3" t="s">
        <v>5543</v>
      </c>
      <c r="F64" s="3" t="s">
        <v>17</v>
      </c>
      <c r="H64" s="1" t="s">
        <v>5816</v>
      </c>
      <c r="I64" s="1" t="s">
        <v>5817</v>
      </c>
    </row>
    <row r="65" spans="1:9" ht="76.5">
      <c r="A65" s="1" t="s">
        <v>5818</v>
      </c>
      <c r="B65" s="1" t="s">
        <v>44</v>
      </c>
      <c r="C65" s="1" t="s">
        <v>17</v>
      </c>
      <c r="D65" s="1" t="s">
        <v>5819</v>
      </c>
      <c r="E65" s="3" t="s">
        <v>5543</v>
      </c>
      <c r="F65" s="3" t="s">
        <v>44</v>
      </c>
      <c r="G65" s="3" t="s">
        <v>5820</v>
      </c>
      <c r="H65" s="1" t="s">
        <v>5821</v>
      </c>
      <c r="I65" s="1" t="s">
        <v>5822</v>
      </c>
    </row>
    <row r="66" spans="1:9" ht="102">
      <c r="A66" s="1" t="s">
        <v>5823</v>
      </c>
      <c r="B66" s="1" t="s">
        <v>44</v>
      </c>
      <c r="C66" s="1" t="s">
        <v>17</v>
      </c>
      <c r="D66" s="1" t="s">
        <v>5824</v>
      </c>
      <c r="E66" s="3" t="s">
        <v>5543</v>
      </c>
      <c r="F66" s="3" t="s">
        <v>44</v>
      </c>
      <c r="G66" s="3" t="s">
        <v>5825</v>
      </c>
      <c r="H66" s="1" t="s">
        <v>5826</v>
      </c>
      <c r="I66" s="1" t="s">
        <v>5827</v>
      </c>
    </row>
    <row r="67" spans="1:9" ht="89.25">
      <c r="A67" s="1" t="s">
        <v>5828</v>
      </c>
      <c r="B67" s="1" t="s">
        <v>44</v>
      </c>
      <c r="C67" s="1" t="s">
        <v>17</v>
      </c>
      <c r="D67" s="1" t="s">
        <v>5829</v>
      </c>
      <c r="E67" s="3" t="s">
        <v>5543</v>
      </c>
      <c r="F67" s="3" t="s">
        <v>44</v>
      </c>
      <c r="G67" s="3" t="s">
        <v>5830</v>
      </c>
      <c r="H67" s="1" t="s">
        <v>5831</v>
      </c>
      <c r="I67" s="1" t="s">
        <v>5832</v>
      </c>
    </row>
    <row r="68" spans="1:9" ht="114.75">
      <c r="A68" s="1" t="s">
        <v>5833</v>
      </c>
      <c r="B68" s="1" t="s">
        <v>44</v>
      </c>
      <c r="C68" s="1" t="s">
        <v>17</v>
      </c>
      <c r="D68" s="1" t="s">
        <v>5834</v>
      </c>
      <c r="E68" s="3" t="s">
        <v>5543</v>
      </c>
      <c r="F68" s="3" t="s">
        <v>44</v>
      </c>
      <c r="G68" s="3" t="s">
        <v>5830</v>
      </c>
      <c r="H68" s="1" t="s">
        <v>5835</v>
      </c>
      <c r="I68" s="1" t="s">
        <v>5836</v>
      </c>
    </row>
    <row r="69" spans="1:9" ht="127.5">
      <c r="A69" s="1" t="s">
        <v>5837</v>
      </c>
      <c r="B69" s="1" t="s">
        <v>44</v>
      </c>
      <c r="C69" s="1" t="s">
        <v>17</v>
      </c>
      <c r="D69" s="1" t="s">
        <v>5838</v>
      </c>
      <c r="E69" s="3" t="s">
        <v>5543</v>
      </c>
      <c r="F69" s="3" t="s">
        <v>44</v>
      </c>
      <c r="G69" s="3" t="s">
        <v>5839</v>
      </c>
      <c r="H69" s="1" t="s">
        <v>5840</v>
      </c>
      <c r="I69" s="1" t="s">
        <v>5841</v>
      </c>
    </row>
    <row r="70" spans="1:9" ht="114.75">
      <c r="A70" s="1" t="s">
        <v>5842</v>
      </c>
      <c r="B70" s="1" t="s">
        <v>44</v>
      </c>
      <c r="C70" s="1" t="s">
        <v>44</v>
      </c>
      <c r="D70" s="1" t="s">
        <v>5843</v>
      </c>
      <c r="E70" s="3" t="s">
        <v>5543</v>
      </c>
      <c r="F70" s="3" t="s">
        <v>44</v>
      </c>
      <c r="G70" s="3" t="s">
        <v>5844</v>
      </c>
      <c r="H70" s="1" t="s">
        <v>5845</v>
      </c>
      <c r="I70" s="1" t="s">
        <v>5846</v>
      </c>
    </row>
    <row r="71" spans="1:9" ht="114.75">
      <c r="A71" s="1" t="s">
        <v>5847</v>
      </c>
      <c r="B71" s="1" t="s">
        <v>44</v>
      </c>
      <c r="C71" s="1" t="s">
        <v>44</v>
      </c>
      <c r="D71" s="1" t="s">
        <v>5848</v>
      </c>
      <c r="E71" s="3" t="s">
        <v>5543</v>
      </c>
      <c r="F71" s="3" t="s">
        <v>44</v>
      </c>
      <c r="G71" s="3" t="s">
        <v>5844</v>
      </c>
      <c r="H71" s="1" t="s">
        <v>5849</v>
      </c>
      <c r="I71" s="1" t="s">
        <v>5850</v>
      </c>
    </row>
    <row r="72" spans="1:9" ht="357">
      <c r="A72" s="1" t="s">
        <v>5851</v>
      </c>
      <c r="B72" s="1" t="s">
        <v>44</v>
      </c>
      <c r="C72" s="1" t="s">
        <v>44</v>
      </c>
      <c r="D72" s="1" t="s">
        <v>5852</v>
      </c>
      <c r="E72" s="3" t="s">
        <v>5543</v>
      </c>
      <c r="F72" s="3" t="s">
        <v>17</v>
      </c>
      <c r="H72" s="1" t="s">
        <v>5853</v>
      </c>
      <c r="I72" s="1" t="s">
        <v>5854</v>
      </c>
    </row>
    <row r="73" spans="1:9" ht="114.75">
      <c r="A73" s="1" t="s">
        <v>5855</v>
      </c>
      <c r="B73" s="1" t="s">
        <v>44</v>
      </c>
      <c r="C73" s="1" t="s">
        <v>17</v>
      </c>
      <c r="D73" s="1" t="s">
        <v>5856</v>
      </c>
      <c r="E73" s="3" t="s">
        <v>5543</v>
      </c>
      <c r="F73" s="3" t="s">
        <v>17</v>
      </c>
      <c r="H73" s="1" t="s">
        <v>5857</v>
      </c>
      <c r="I73" s="1" t="s">
        <v>5858</v>
      </c>
    </row>
    <row r="74" spans="1:9" ht="76.5">
      <c r="A74" s="1" t="s">
        <v>5859</v>
      </c>
      <c r="B74" s="1" t="s">
        <v>44</v>
      </c>
      <c r="C74" s="1" t="s">
        <v>17</v>
      </c>
      <c r="D74" s="1" t="s">
        <v>5860</v>
      </c>
      <c r="E74" s="3" t="s">
        <v>5543</v>
      </c>
      <c r="F74" s="3" t="s">
        <v>44</v>
      </c>
      <c r="G74" s="3" t="s">
        <v>5861</v>
      </c>
      <c r="H74" s="1" t="s">
        <v>5862</v>
      </c>
      <c r="I74" s="1" t="s">
        <v>5863</v>
      </c>
    </row>
    <row r="75" spans="1:9" ht="102">
      <c r="A75" s="1" t="s">
        <v>5864</v>
      </c>
      <c r="B75" s="1" t="s">
        <v>44</v>
      </c>
      <c r="C75" s="1" t="s">
        <v>17</v>
      </c>
      <c r="D75" s="1" t="s">
        <v>5865</v>
      </c>
      <c r="E75" s="3" t="s">
        <v>5543</v>
      </c>
      <c r="F75" s="3" t="s">
        <v>44</v>
      </c>
      <c r="G75" s="3" t="s">
        <v>5866</v>
      </c>
      <c r="H75" s="1" t="s">
        <v>5867</v>
      </c>
      <c r="I75" s="1" t="s">
        <v>5868</v>
      </c>
    </row>
    <row r="76" spans="1:9" ht="76.5">
      <c r="A76" s="1" t="s">
        <v>5869</v>
      </c>
      <c r="B76" s="1" t="s">
        <v>44</v>
      </c>
      <c r="C76" s="1" t="s">
        <v>17</v>
      </c>
      <c r="D76" s="1" t="s">
        <v>5870</v>
      </c>
      <c r="E76" s="3" t="s">
        <v>5543</v>
      </c>
      <c r="F76" s="3" t="s">
        <v>44</v>
      </c>
      <c r="G76" s="3" t="s">
        <v>5871</v>
      </c>
      <c r="H76" s="1" t="s">
        <v>5872</v>
      </c>
      <c r="I76" s="1" t="s">
        <v>5873</v>
      </c>
    </row>
    <row r="77" spans="1:9" ht="114.75">
      <c r="A77" s="1" t="s">
        <v>5874</v>
      </c>
      <c r="B77" s="1" t="s">
        <v>44</v>
      </c>
      <c r="C77" s="1" t="s">
        <v>17</v>
      </c>
      <c r="D77" s="1" t="s">
        <v>5875</v>
      </c>
      <c r="E77" s="3" t="s">
        <v>5543</v>
      </c>
      <c r="F77" s="3" t="s">
        <v>44</v>
      </c>
      <c r="G77" s="3" t="s">
        <v>5871</v>
      </c>
      <c r="H77" s="1" t="s">
        <v>5876</v>
      </c>
      <c r="I77" s="1" t="s">
        <v>5877</v>
      </c>
    </row>
    <row r="78" spans="1:9" ht="102">
      <c r="A78" s="1" t="s">
        <v>5878</v>
      </c>
      <c r="B78" s="1" t="s">
        <v>44</v>
      </c>
      <c r="C78" s="1" t="s">
        <v>17</v>
      </c>
      <c r="D78" s="1" t="s">
        <v>5879</v>
      </c>
      <c r="E78" s="3" t="s">
        <v>5543</v>
      </c>
      <c r="F78" s="3" t="s">
        <v>44</v>
      </c>
      <c r="G78" s="3" t="s">
        <v>5871</v>
      </c>
      <c r="H78" s="1" t="s">
        <v>5880</v>
      </c>
      <c r="I78" s="1" t="s">
        <v>5881</v>
      </c>
    </row>
    <row r="79" spans="1:9" ht="140.25">
      <c r="A79" s="1" t="s">
        <v>5882</v>
      </c>
      <c r="B79" s="1" t="s">
        <v>44</v>
      </c>
      <c r="C79" s="1" t="s">
        <v>17</v>
      </c>
      <c r="D79" s="1" t="s">
        <v>5883</v>
      </c>
      <c r="E79" s="3" t="s">
        <v>5543</v>
      </c>
      <c r="F79" s="3" t="s">
        <v>44</v>
      </c>
      <c r="G79" s="3" t="s">
        <v>5871</v>
      </c>
      <c r="H79" s="1" t="s">
        <v>5884</v>
      </c>
      <c r="I79" s="1" t="s">
        <v>5885</v>
      </c>
    </row>
    <row r="80" spans="1:9" ht="140.25">
      <c r="A80" s="1" t="s">
        <v>5886</v>
      </c>
      <c r="B80" s="1" t="s">
        <v>44</v>
      </c>
      <c r="C80" s="1" t="s">
        <v>17</v>
      </c>
      <c r="D80" s="1" t="s">
        <v>5887</v>
      </c>
      <c r="E80" s="3" t="s">
        <v>5543</v>
      </c>
      <c r="F80" s="3" t="s">
        <v>44</v>
      </c>
      <c r="G80" s="3" t="s">
        <v>5741</v>
      </c>
      <c r="H80" s="1" t="s">
        <v>5888</v>
      </c>
      <c r="I80" s="1" t="s">
        <v>5889</v>
      </c>
    </row>
    <row r="81" spans="1:9" ht="140.25">
      <c r="A81" s="1" t="s">
        <v>5890</v>
      </c>
      <c r="B81" s="1" t="s">
        <v>44</v>
      </c>
      <c r="C81" s="1" t="s">
        <v>17</v>
      </c>
      <c r="D81" s="1" t="s">
        <v>5891</v>
      </c>
      <c r="E81" s="3" t="s">
        <v>5543</v>
      </c>
      <c r="F81" s="3" t="s">
        <v>44</v>
      </c>
      <c r="G81" s="3" t="s">
        <v>5741</v>
      </c>
      <c r="H81" s="1" t="s">
        <v>5892</v>
      </c>
      <c r="I81" s="1" t="s">
        <v>5893</v>
      </c>
    </row>
    <row r="82" spans="1:9" ht="102">
      <c r="A82" s="1" t="s">
        <v>5894</v>
      </c>
      <c r="B82" s="1" t="s">
        <v>44</v>
      </c>
      <c r="C82" s="1" t="s">
        <v>44</v>
      </c>
      <c r="D82" s="1" t="s">
        <v>5895</v>
      </c>
      <c r="E82" s="3" t="s">
        <v>5543</v>
      </c>
      <c r="F82" s="3" t="s">
        <v>44</v>
      </c>
      <c r="G82" s="3" t="s">
        <v>5896</v>
      </c>
      <c r="H82" s="1" t="s">
        <v>5897</v>
      </c>
      <c r="I82" s="1" t="s">
        <v>5898</v>
      </c>
    </row>
    <row r="83" spans="1:9" ht="114.75">
      <c r="A83" s="1" t="s">
        <v>5899</v>
      </c>
      <c r="B83" s="1" t="s">
        <v>44</v>
      </c>
      <c r="C83" s="1" t="s">
        <v>44</v>
      </c>
      <c r="D83" s="1" t="s">
        <v>5900</v>
      </c>
      <c r="E83" s="3" t="s">
        <v>5543</v>
      </c>
      <c r="F83" s="3" t="s">
        <v>44</v>
      </c>
      <c r="G83" s="3" t="s">
        <v>5901</v>
      </c>
      <c r="H83" s="1" t="s">
        <v>5902</v>
      </c>
      <c r="I83" s="1" t="s">
        <v>5903</v>
      </c>
    </row>
    <row r="84" spans="1:9" ht="102">
      <c r="A84" s="1" t="s">
        <v>5904</v>
      </c>
      <c r="B84" s="1" t="s">
        <v>44</v>
      </c>
      <c r="C84" s="1" t="s">
        <v>44</v>
      </c>
      <c r="D84" s="1" t="s">
        <v>5905</v>
      </c>
      <c r="E84" s="3" t="s">
        <v>5543</v>
      </c>
      <c r="F84" s="3" t="s">
        <v>44</v>
      </c>
      <c r="G84" s="3" t="s">
        <v>5906</v>
      </c>
      <c r="H84" s="1" t="s">
        <v>5907</v>
      </c>
      <c r="I84" s="1" t="s">
        <v>5908</v>
      </c>
    </row>
    <row r="85" spans="1:9" ht="102">
      <c r="A85" s="1" t="s">
        <v>5909</v>
      </c>
      <c r="B85" s="1" t="s">
        <v>44</v>
      </c>
      <c r="C85" s="1" t="s">
        <v>44</v>
      </c>
      <c r="D85" s="1" t="s">
        <v>5910</v>
      </c>
      <c r="E85" s="3" t="s">
        <v>5543</v>
      </c>
      <c r="F85" s="3" t="s">
        <v>44</v>
      </c>
      <c r="G85" s="3" t="s">
        <v>5911</v>
      </c>
      <c r="H85" s="1" t="s">
        <v>5912</v>
      </c>
      <c r="I85" s="1" t="s">
        <v>5913</v>
      </c>
    </row>
    <row r="86" spans="1:9" ht="89.25">
      <c r="A86" s="1" t="s">
        <v>5914</v>
      </c>
      <c r="B86" s="1" t="s">
        <v>17</v>
      </c>
      <c r="C86" s="1" t="s">
        <v>44</v>
      </c>
      <c r="D86" s="1" t="s">
        <v>5915</v>
      </c>
      <c r="E86" s="3" t="s">
        <v>5543</v>
      </c>
      <c r="F86" s="3" t="s">
        <v>17</v>
      </c>
      <c r="H86" s="1" t="s">
        <v>5916</v>
      </c>
      <c r="I86" s="1" t="s">
        <v>5917</v>
      </c>
    </row>
    <row r="87" spans="1:9" ht="102">
      <c r="A87" s="1" t="s">
        <v>5918</v>
      </c>
      <c r="B87" s="1" t="s">
        <v>44</v>
      </c>
      <c r="C87" s="1" t="s">
        <v>44</v>
      </c>
      <c r="D87" s="1" t="s">
        <v>5919</v>
      </c>
      <c r="E87" s="3" t="s">
        <v>5543</v>
      </c>
      <c r="F87" s="3" t="s">
        <v>17</v>
      </c>
      <c r="H87" s="1" t="s">
        <v>5920</v>
      </c>
      <c r="I87" s="1" t="s">
        <v>5921</v>
      </c>
    </row>
    <row r="88" spans="1:9" ht="204">
      <c r="A88" s="1" t="s">
        <v>5922</v>
      </c>
      <c r="B88" s="1" t="s">
        <v>17</v>
      </c>
      <c r="C88" s="1" t="s">
        <v>44</v>
      </c>
      <c r="D88" s="1" t="s">
        <v>5923</v>
      </c>
      <c r="E88" s="3" t="s">
        <v>5543</v>
      </c>
      <c r="F88" s="3" t="s">
        <v>17</v>
      </c>
      <c r="H88" s="1" t="s">
        <v>5924</v>
      </c>
      <c r="I88" s="1" t="s">
        <v>5925</v>
      </c>
    </row>
    <row r="89" spans="1:9" ht="357">
      <c r="A89" s="1" t="s">
        <v>5926</v>
      </c>
      <c r="B89" s="1" t="s">
        <v>44</v>
      </c>
      <c r="C89" s="1" t="s">
        <v>44</v>
      </c>
      <c r="D89" s="1" t="s">
        <v>5927</v>
      </c>
      <c r="E89" s="3" t="s">
        <v>5543</v>
      </c>
      <c r="F89" s="3" t="s">
        <v>17</v>
      </c>
      <c r="H89" s="1" t="s">
        <v>5928</v>
      </c>
      <c r="I89" s="1" t="s">
        <v>5929</v>
      </c>
    </row>
    <row r="90" spans="1:9" ht="114.75">
      <c r="A90" s="1" t="s">
        <v>5930</v>
      </c>
      <c r="B90" s="1" t="s">
        <v>44</v>
      </c>
      <c r="C90" s="1" t="s">
        <v>44</v>
      </c>
      <c r="D90" s="1" t="s">
        <v>5931</v>
      </c>
      <c r="E90" s="3" t="s">
        <v>5543</v>
      </c>
      <c r="F90" s="3" t="s">
        <v>17</v>
      </c>
      <c r="H90" s="1" t="s">
        <v>5932</v>
      </c>
      <c r="I90" s="1" t="s">
        <v>5933</v>
      </c>
    </row>
    <row r="91" spans="1:9" ht="102">
      <c r="A91" s="1" t="s">
        <v>5934</v>
      </c>
      <c r="B91" s="1" t="s">
        <v>44</v>
      </c>
      <c r="C91" s="1" t="s">
        <v>44</v>
      </c>
      <c r="D91" s="1" t="s">
        <v>5935</v>
      </c>
      <c r="E91" s="3" t="s">
        <v>5543</v>
      </c>
      <c r="F91" s="3" t="s">
        <v>17</v>
      </c>
      <c r="H91" s="1" t="s">
        <v>5936</v>
      </c>
      <c r="I91" s="1" t="s">
        <v>5937</v>
      </c>
    </row>
    <row r="92" spans="1:9" ht="76.5">
      <c r="A92" s="1" t="s">
        <v>5938</v>
      </c>
      <c r="B92" s="1" t="s">
        <v>44</v>
      </c>
      <c r="C92" s="1" t="s">
        <v>44</v>
      </c>
      <c r="D92" s="1" t="s">
        <v>5939</v>
      </c>
      <c r="E92" s="3" t="s">
        <v>5543</v>
      </c>
      <c r="F92" s="3" t="s">
        <v>44</v>
      </c>
      <c r="G92" s="3" t="s">
        <v>5940</v>
      </c>
      <c r="H92" s="1" t="s">
        <v>5941</v>
      </c>
      <c r="I92" s="1" t="s">
        <v>5942</v>
      </c>
    </row>
    <row r="93" spans="1:9" ht="114.75">
      <c r="A93" s="1" t="s">
        <v>5943</v>
      </c>
      <c r="B93" s="1" t="s">
        <v>44</v>
      </c>
      <c r="C93" s="1" t="s">
        <v>17</v>
      </c>
      <c r="D93" s="1" t="s">
        <v>5944</v>
      </c>
      <c r="E93" s="3" t="s">
        <v>5543</v>
      </c>
      <c r="F93" s="3" t="s">
        <v>17</v>
      </c>
      <c r="H93" s="1" t="s">
        <v>5945</v>
      </c>
      <c r="I93" s="1" t="s">
        <v>5946</v>
      </c>
    </row>
    <row r="94" spans="1:9" ht="127.5">
      <c r="A94" s="1" t="s">
        <v>5947</v>
      </c>
      <c r="B94" s="1" t="s">
        <v>44</v>
      </c>
      <c r="C94" s="1" t="s">
        <v>17</v>
      </c>
      <c r="D94" s="1" t="s">
        <v>5948</v>
      </c>
      <c r="E94" s="3" t="s">
        <v>5543</v>
      </c>
      <c r="F94" s="3" t="s">
        <v>17</v>
      </c>
      <c r="H94" s="1" t="s">
        <v>5949</v>
      </c>
      <c r="I94" s="1" t="s">
        <v>5950</v>
      </c>
    </row>
    <row r="95" spans="1:9" ht="127.5">
      <c r="A95" s="1" t="s">
        <v>5951</v>
      </c>
      <c r="B95" s="1" t="s">
        <v>44</v>
      </c>
      <c r="C95" s="1" t="s">
        <v>17</v>
      </c>
      <c r="D95" s="1" t="s">
        <v>5952</v>
      </c>
      <c r="E95" s="3" t="s">
        <v>5543</v>
      </c>
      <c r="F95" s="3" t="s">
        <v>17</v>
      </c>
      <c r="H95" s="1" t="s">
        <v>5953</v>
      </c>
      <c r="I95" s="1" t="s">
        <v>5954</v>
      </c>
    </row>
    <row r="96" spans="1:9" ht="89.25">
      <c r="A96" s="1" t="s">
        <v>5955</v>
      </c>
      <c r="B96" s="1" t="s">
        <v>44</v>
      </c>
      <c r="C96" s="1" t="s">
        <v>17</v>
      </c>
      <c r="D96" s="1" t="s">
        <v>5956</v>
      </c>
      <c r="E96" s="3" t="s">
        <v>5543</v>
      </c>
      <c r="F96" s="3" t="s">
        <v>44</v>
      </c>
      <c r="G96" s="3" t="s">
        <v>5957</v>
      </c>
      <c r="H96" s="1" t="s">
        <v>5958</v>
      </c>
      <c r="I96" s="1" t="s">
        <v>5959</v>
      </c>
    </row>
    <row r="97" spans="1:9" ht="76.5">
      <c r="A97" s="1" t="s">
        <v>5960</v>
      </c>
      <c r="B97" s="1" t="s">
        <v>44</v>
      </c>
      <c r="C97" s="1" t="s">
        <v>44</v>
      </c>
      <c r="D97" s="1" t="s">
        <v>5961</v>
      </c>
      <c r="E97" s="3" t="s">
        <v>5543</v>
      </c>
      <c r="F97" s="3" t="s">
        <v>44</v>
      </c>
      <c r="G97" s="3" t="s">
        <v>5962</v>
      </c>
      <c r="H97" s="1" t="s">
        <v>5963</v>
      </c>
      <c r="I97" s="1" t="s">
        <v>5964</v>
      </c>
    </row>
    <row r="98" spans="1:9" ht="76.5">
      <c r="A98" s="1" t="s">
        <v>5965</v>
      </c>
      <c r="B98" s="1" t="s">
        <v>44</v>
      </c>
      <c r="C98" s="1" t="s">
        <v>44</v>
      </c>
      <c r="D98" s="1" t="s">
        <v>5966</v>
      </c>
      <c r="E98" s="3" t="s">
        <v>5543</v>
      </c>
      <c r="F98" s="3" t="s">
        <v>44</v>
      </c>
      <c r="G98" s="3" t="s">
        <v>5967</v>
      </c>
      <c r="H98" s="1" t="s">
        <v>5968</v>
      </c>
      <c r="I98" s="1" t="s">
        <v>5969</v>
      </c>
    </row>
    <row r="99" spans="1:9" ht="76.5">
      <c r="A99" s="1" t="s">
        <v>5970</v>
      </c>
      <c r="B99" s="1" t="s">
        <v>44</v>
      </c>
      <c r="C99" s="1" t="s">
        <v>44</v>
      </c>
      <c r="D99" s="1" t="s">
        <v>5971</v>
      </c>
      <c r="E99" s="3" t="s">
        <v>5543</v>
      </c>
      <c r="F99" s="3" t="s">
        <v>44</v>
      </c>
      <c r="G99" s="3" t="s">
        <v>5972</v>
      </c>
      <c r="H99" s="1" t="s">
        <v>5973</v>
      </c>
      <c r="I99" s="1" t="s">
        <v>5974</v>
      </c>
    </row>
    <row r="100" spans="1:9" ht="76.5">
      <c r="A100" s="1" t="s">
        <v>5975</v>
      </c>
      <c r="B100" s="1" t="s">
        <v>44</v>
      </c>
      <c r="C100" s="1" t="s">
        <v>44</v>
      </c>
      <c r="D100" s="1" t="s">
        <v>5976</v>
      </c>
      <c r="E100" s="3" t="s">
        <v>5543</v>
      </c>
      <c r="F100" s="3" t="s">
        <v>44</v>
      </c>
      <c r="G100" s="3" t="s">
        <v>5977</v>
      </c>
      <c r="H100" s="1" t="s">
        <v>5978</v>
      </c>
      <c r="I100" s="1" t="s">
        <v>5979</v>
      </c>
    </row>
    <row r="101" spans="1:9" ht="114.75">
      <c r="A101" s="1" t="s">
        <v>5980</v>
      </c>
      <c r="B101" s="1" t="s">
        <v>44</v>
      </c>
      <c r="C101" s="1" t="s">
        <v>44</v>
      </c>
      <c r="D101" s="1" t="s">
        <v>5981</v>
      </c>
      <c r="E101" s="3" t="s">
        <v>5543</v>
      </c>
      <c r="F101" s="3" t="s">
        <v>44</v>
      </c>
      <c r="G101" s="3" t="s">
        <v>5982</v>
      </c>
      <c r="H101" s="1" t="s">
        <v>5983</v>
      </c>
      <c r="I101" s="1" t="s">
        <v>5984</v>
      </c>
    </row>
    <row r="102" spans="1:9" ht="114.75">
      <c r="A102" s="1" t="s">
        <v>5985</v>
      </c>
      <c r="B102" s="1" t="s">
        <v>44</v>
      </c>
      <c r="C102" s="1" t="s">
        <v>44</v>
      </c>
      <c r="D102" s="1" t="s">
        <v>5986</v>
      </c>
      <c r="E102" s="3" t="s">
        <v>5543</v>
      </c>
      <c r="F102" s="3" t="s">
        <v>44</v>
      </c>
      <c r="G102" s="3" t="s">
        <v>5982</v>
      </c>
      <c r="H102" s="1" t="s">
        <v>5987</v>
      </c>
      <c r="I102" s="1" t="s">
        <v>5988</v>
      </c>
    </row>
    <row r="103" spans="1:9" ht="114.75">
      <c r="A103" s="1" t="s">
        <v>5989</v>
      </c>
      <c r="B103" s="1" t="s">
        <v>44</v>
      </c>
      <c r="C103" s="1" t="s">
        <v>44</v>
      </c>
      <c r="D103" s="1" t="s">
        <v>5990</v>
      </c>
      <c r="E103" s="3" t="s">
        <v>5543</v>
      </c>
      <c r="F103" s="3" t="s">
        <v>44</v>
      </c>
      <c r="G103" s="3" t="s">
        <v>5982</v>
      </c>
      <c r="H103" s="1" t="s">
        <v>5991</v>
      </c>
      <c r="I103" s="1" t="s">
        <v>5992</v>
      </c>
    </row>
    <row r="104" spans="1:9" ht="76.5">
      <c r="A104" s="1" t="s">
        <v>5993</v>
      </c>
      <c r="B104" s="1" t="s">
        <v>44</v>
      </c>
      <c r="C104" s="1" t="s">
        <v>44</v>
      </c>
      <c r="D104" s="1" t="s">
        <v>5994</v>
      </c>
      <c r="E104" s="3" t="s">
        <v>5543</v>
      </c>
      <c r="F104" s="3" t="s">
        <v>44</v>
      </c>
      <c r="G104" s="3" t="s">
        <v>5995</v>
      </c>
      <c r="H104" s="1" t="s">
        <v>5996</v>
      </c>
      <c r="I104" s="1" t="s">
        <v>5997</v>
      </c>
    </row>
    <row r="105" spans="1:9" ht="76.5">
      <c r="A105" s="1" t="s">
        <v>5998</v>
      </c>
      <c r="B105" s="1" t="s">
        <v>44</v>
      </c>
      <c r="C105" s="1" t="s">
        <v>44</v>
      </c>
      <c r="D105" s="1" t="s">
        <v>5999</v>
      </c>
      <c r="E105" s="3" t="s">
        <v>5543</v>
      </c>
      <c r="F105" s="3" t="s">
        <v>44</v>
      </c>
      <c r="G105" s="3" t="s">
        <v>6000</v>
      </c>
      <c r="H105" s="1" t="s">
        <v>6001</v>
      </c>
      <c r="I105" s="1" t="s">
        <v>6002</v>
      </c>
    </row>
    <row r="106" spans="1:9" ht="76.5">
      <c r="A106" s="1" t="s">
        <v>6003</v>
      </c>
      <c r="B106" s="1" t="s">
        <v>44</v>
      </c>
      <c r="C106" s="1" t="s">
        <v>44</v>
      </c>
      <c r="D106" s="1" t="s">
        <v>6004</v>
      </c>
      <c r="E106" s="3" t="s">
        <v>5543</v>
      </c>
      <c r="F106" s="3" t="s">
        <v>44</v>
      </c>
      <c r="G106" s="3" t="s">
        <v>6005</v>
      </c>
      <c r="H106" s="1" t="s">
        <v>6006</v>
      </c>
      <c r="I106" s="1" t="s">
        <v>6007</v>
      </c>
    </row>
    <row r="107" spans="1:9" ht="216.75">
      <c r="A107" s="1" t="s">
        <v>6008</v>
      </c>
      <c r="B107" s="1" t="s">
        <v>44</v>
      </c>
      <c r="C107" s="1" t="s">
        <v>44</v>
      </c>
      <c r="D107" s="1" t="s">
        <v>6009</v>
      </c>
      <c r="E107" s="3" t="s">
        <v>5543</v>
      </c>
      <c r="F107" s="3" t="s">
        <v>17</v>
      </c>
      <c r="H107" s="1" t="s">
        <v>6010</v>
      </c>
      <c r="I107" s="1" t="s">
        <v>6011</v>
      </c>
    </row>
    <row r="108" spans="1:9" ht="165.75">
      <c r="A108" s="1" t="s">
        <v>6012</v>
      </c>
      <c r="B108" s="1" t="s">
        <v>44</v>
      </c>
      <c r="C108" s="1" t="s">
        <v>44</v>
      </c>
      <c r="D108" s="1" t="s">
        <v>6013</v>
      </c>
      <c r="E108" s="3" t="s">
        <v>5543</v>
      </c>
      <c r="F108" s="3" t="s">
        <v>17</v>
      </c>
      <c r="H108" s="1" t="s">
        <v>6014</v>
      </c>
      <c r="I108" s="1" t="s">
        <v>6015</v>
      </c>
    </row>
    <row r="109" spans="1:9" ht="102">
      <c r="A109" s="1" t="s">
        <v>6016</v>
      </c>
      <c r="B109" s="1" t="s">
        <v>44</v>
      </c>
      <c r="C109" s="1" t="s">
        <v>44</v>
      </c>
      <c r="D109" s="1" t="s">
        <v>6017</v>
      </c>
      <c r="E109" s="3" t="s">
        <v>5543</v>
      </c>
      <c r="F109" s="3" t="s">
        <v>17</v>
      </c>
      <c r="H109" s="1" t="s">
        <v>6018</v>
      </c>
      <c r="I109" s="1" t="s">
        <v>6019</v>
      </c>
    </row>
    <row r="110" spans="1:9" ht="76.5">
      <c r="A110" s="1" t="s">
        <v>6020</v>
      </c>
      <c r="B110" s="1" t="s">
        <v>44</v>
      </c>
      <c r="C110" s="1" t="s">
        <v>17</v>
      </c>
      <c r="D110" s="1" t="s">
        <v>6021</v>
      </c>
      <c r="E110" s="3" t="s">
        <v>5543</v>
      </c>
      <c r="F110" s="3" t="s">
        <v>44</v>
      </c>
      <c r="G110" s="3" t="s">
        <v>6022</v>
      </c>
      <c r="H110" s="1" t="s">
        <v>6023</v>
      </c>
      <c r="I110" s="1" t="s">
        <v>6024</v>
      </c>
    </row>
    <row r="111" spans="1:9" ht="76.5">
      <c r="A111" s="1" t="s">
        <v>6025</v>
      </c>
      <c r="B111" s="1" t="s">
        <v>44</v>
      </c>
      <c r="C111" s="1" t="s">
        <v>17</v>
      </c>
      <c r="D111" s="1" t="s">
        <v>6026</v>
      </c>
      <c r="E111" s="3" t="s">
        <v>5543</v>
      </c>
      <c r="F111" s="3" t="s">
        <v>44</v>
      </c>
      <c r="G111" s="3" t="s">
        <v>6022</v>
      </c>
      <c r="H111" s="1" t="s">
        <v>6027</v>
      </c>
      <c r="I111" s="1" t="s">
        <v>6028</v>
      </c>
    </row>
    <row r="112" spans="1:9" ht="114.75">
      <c r="A112" s="1" t="s">
        <v>6029</v>
      </c>
      <c r="B112" s="1" t="s">
        <v>44</v>
      </c>
      <c r="C112" s="1" t="s">
        <v>17</v>
      </c>
      <c r="D112" s="1" t="s">
        <v>6030</v>
      </c>
      <c r="E112" s="3" t="s">
        <v>5543</v>
      </c>
      <c r="F112" s="3" t="s">
        <v>44</v>
      </c>
      <c r="G112" s="3" t="s">
        <v>6031</v>
      </c>
      <c r="H112" s="1" t="s">
        <v>6032</v>
      </c>
      <c r="I112" s="1" t="s">
        <v>6033</v>
      </c>
    </row>
    <row r="113" spans="1:9" ht="76.5">
      <c r="A113" s="1" t="s">
        <v>6034</v>
      </c>
      <c r="B113" s="1" t="s">
        <v>44</v>
      </c>
      <c r="C113" s="1" t="s">
        <v>17</v>
      </c>
      <c r="D113" s="1" t="s">
        <v>6035</v>
      </c>
      <c r="E113" s="3" t="s">
        <v>5543</v>
      </c>
      <c r="F113" s="3" t="s">
        <v>44</v>
      </c>
      <c r="G113" s="3" t="s">
        <v>6031</v>
      </c>
      <c r="H113" s="1" t="s">
        <v>6036</v>
      </c>
      <c r="I113" s="1" t="s">
        <v>6037</v>
      </c>
    </row>
    <row r="114" spans="1:9" ht="114.75">
      <c r="A114" s="1" t="s">
        <v>6038</v>
      </c>
      <c r="B114" s="1" t="s">
        <v>44</v>
      </c>
      <c r="C114" s="1" t="s">
        <v>44</v>
      </c>
      <c r="D114" s="1" t="s">
        <v>6039</v>
      </c>
      <c r="E114" s="3" t="s">
        <v>5543</v>
      </c>
      <c r="F114" s="3" t="s">
        <v>17</v>
      </c>
      <c r="H114" s="1" t="s">
        <v>6040</v>
      </c>
      <c r="I114" s="1" t="s">
        <v>6041</v>
      </c>
    </row>
    <row r="115" spans="1:9" ht="114.75">
      <c r="A115" s="1" t="s">
        <v>6042</v>
      </c>
      <c r="B115" s="1" t="s">
        <v>44</v>
      </c>
      <c r="C115" s="1" t="s">
        <v>44</v>
      </c>
      <c r="D115" s="1" t="s">
        <v>6043</v>
      </c>
      <c r="E115" s="3" t="s">
        <v>5543</v>
      </c>
      <c r="F115" s="3" t="s">
        <v>17</v>
      </c>
      <c r="H115" s="1" t="s">
        <v>6044</v>
      </c>
      <c r="I115" s="1" t="s">
        <v>6045</v>
      </c>
    </row>
    <row r="116" spans="1:9" ht="76.5">
      <c r="A116" s="1" t="s">
        <v>6046</v>
      </c>
      <c r="B116" s="1" t="s">
        <v>44</v>
      </c>
      <c r="C116" s="1" t="s">
        <v>17</v>
      </c>
      <c r="D116" s="1" t="s">
        <v>6047</v>
      </c>
      <c r="E116" s="3" t="s">
        <v>5543</v>
      </c>
      <c r="F116" s="3" t="s">
        <v>44</v>
      </c>
      <c r="G116" s="3" t="s">
        <v>6048</v>
      </c>
      <c r="H116" s="1" t="s">
        <v>6049</v>
      </c>
      <c r="I116" s="1" t="s">
        <v>6050</v>
      </c>
    </row>
    <row r="117" spans="1:9" ht="89.25">
      <c r="A117" s="1" t="s">
        <v>6051</v>
      </c>
      <c r="B117" s="1" t="s">
        <v>44</v>
      </c>
      <c r="C117" s="1" t="s">
        <v>17</v>
      </c>
      <c r="D117" s="1" t="s">
        <v>6052</v>
      </c>
      <c r="E117" s="3" t="s">
        <v>5543</v>
      </c>
      <c r="F117" s="3" t="s">
        <v>44</v>
      </c>
      <c r="G117" s="3" t="s">
        <v>6048</v>
      </c>
      <c r="H117" s="1" t="s">
        <v>6053</v>
      </c>
      <c r="I117" s="1" t="s">
        <v>6054</v>
      </c>
    </row>
    <row r="118" spans="1:9" ht="89.25">
      <c r="A118" s="1" t="s">
        <v>6055</v>
      </c>
      <c r="B118" s="1" t="s">
        <v>44</v>
      </c>
      <c r="C118" s="1" t="s">
        <v>17</v>
      </c>
      <c r="D118" s="1" t="s">
        <v>6056</v>
      </c>
      <c r="E118" s="3" t="s">
        <v>5543</v>
      </c>
      <c r="F118" s="3" t="s">
        <v>44</v>
      </c>
      <c r="G118" s="3" t="s">
        <v>6048</v>
      </c>
      <c r="H118" s="1" t="s">
        <v>6057</v>
      </c>
      <c r="I118" s="1" t="s">
        <v>6058</v>
      </c>
    </row>
    <row r="119" spans="1:9" ht="76.5">
      <c r="A119" s="1" t="s">
        <v>6059</v>
      </c>
      <c r="B119" s="1" t="s">
        <v>44</v>
      </c>
      <c r="C119" s="1" t="s">
        <v>17</v>
      </c>
      <c r="D119" s="1" t="s">
        <v>6060</v>
      </c>
      <c r="E119" s="3" t="s">
        <v>5543</v>
      </c>
      <c r="F119" s="3" t="s">
        <v>44</v>
      </c>
      <c r="G119" s="3" t="s">
        <v>6061</v>
      </c>
      <c r="H119" s="1" t="s">
        <v>6062</v>
      </c>
      <c r="I119" s="1" t="s">
        <v>6063</v>
      </c>
    </row>
    <row r="120" spans="1:9" ht="76.5">
      <c r="A120" s="1" t="s">
        <v>6064</v>
      </c>
      <c r="B120" s="1" t="s">
        <v>44</v>
      </c>
      <c r="C120" s="1" t="s">
        <v>44</v>
      </c>
      <c r="D120" s="1" t="s">
        <v>6065</v>
      </c>
      <c r="E120" s="3" t="s">
        <v>5543</v>
      </c>
      <c r="F120" s="3" t="s">
        <v>44</v>
      </c>
      <c r="G120" s="3" t="s">
        <v>6066</v>
      </c>
      <c r="H120" s="1" t="s">
        <v>6067</v>
      </c>
      <c r="I120" s="1" t="s">
        <v>6068</v>
      </c>
    </row>
    <row r="121" spans="1:9" ht="76.5">
      <c r="A121" s="1" t="s">
        <v>6069</v>
      </c>
      <c r="B121" s="1" t="s">
        <v>44</v>
      </c>
      <c r="C121" s="1" t="s">
        <v>44</v>
      </c>
      <c r="D121" s="1" t="s">
        <v>6070</v>
      </c>
      <c r="E121" s="3" t="s">
        <v>5543</v>
      </c>
      <c r="F121" s="3" t="s">
        <v>44</v>
      </c>
      <c r="G121" s="3" t="s">
        <v>6071</v>
      </c>
      <c r="H121" s="1" t="s">
        <v>6072</v>
      </c>
      <c r="I121" s="1" t="s">
        <v>6073</v>
      </c>
    </row>
    <row r="122" spans="1:9" ht="191.25">
      <c r="A122" s="1" t="s">
        <v>6074</v>
      </c>
      <c r="B122" s="1" t="s">
        <v>44</v>
      </c>
      <c r="C122" s="1" t="s">
        <v>44</v>
      </c>
      <c r="D122" s="1" t="s">
        <v>6075</v>
      </c>
      <c r="E122" s="3" t="s">
        <v>5543</v>
      </c>
      <c r="F122" s="3" t="s">
        <v>17</v>
      </c>
      <c r="H122" s="1" t="s">
        <v>6076</v>
      </c>
      <c r="I122" s="1" t="s">
        <v>6077</v>
      </c>
    </row>
    <row r="123" spans="1:9" ht="204">
      <c r="A123" s="1" t="s">
        <v>6078</v>
      </c>
      <c r="B123" s="1" t="s">
        <v>44</v>
      </c>
      <c r="C123" s="1" t="s">
        <v>44</v>
      </c>
      <c r="D123" s="1" t="s">
        <v>6079</v>
      </c>
      <c r="E123" s="3" t="s">
        <v>5543</v>
      </c>
      <c r="F123" s="3" t="s">
        <v>17</v>
      </c>
      <c r="H123" s="1" t="s">
        <v>6080</v>
      </c>
      <c r="I123" s="1" t="s">
        <v>6081</v>
      </c>
    </row>
    <row r="124" spans="1:9" ht="409.5">
      <c r="A124" s="1" t="s">
        <v>6082</v>
      </c>
      <c r="B124" s="1" t="s">
        <v>44</v>
      </c>
      <c r="C124" s="1" t="s">
        <v>44</v>
      </c>
      <c r="D124" s="1" t="s">
        <v>6083</v>
      </c>
      <c r="E124" s="3" t="s">
        <v>5543</v>
      </c>
      <c r="F124" s="3" t="s">
        <v>17</v>
      </c>
      <c r="H124" s="1" t="s">
        <v>6084</v>
      </c>
      <c r="I124" s="1" t="s">
        <v>6085</v>
      </c>
    </row>
    <row r="125" spans="1:9" ht="382.5">
      <c r="A125" s="1" t="s">
        <v>6086</v>
      </c>
      <c r="B125" s="1" t="s">
        <v>44</v>
      </c>
      <c r="C125" s="1" t="s">
        <v>44</v>
      </c>
      <c r="D125" s="1" t="s">
        <v>6087</v>
      </c>
      <c r="E125" s="3" t="s">
        <v>5543</v>
      </c>
      <c r="F125" s="3" t="s">
        <v>17</v>
      </c>
      <c r="H125" s="1" t="s">
        <v>6088</v>
      </c>
      <c r="I125" s="1" t="s">
        <v>6089</v>
      </c>
    </row>
    <row r="126" spans="1:9" ht="255">
      <c r="A126" s="1" t="s">
        <v>6090</v>
      </c>
      <c r="B126" s="1" t="s">
        <v>44</v>
      </c>
      <c r="C126" s="1" t="s">
        <v>44</v>
      </c>
      <c r="D126" s="1" t="s">
        <v>6091</v>
      </c>
      <c r="E126" s="3" t="s">
        <v>5543</v>
      </c>
      <c r="F126" s="3" t="s">
        <v>17</v>
      </c>
      <c r="H126" s="1" t="s">
        <v>6092</v>
      </c>
      <c r="I126" s="1" t="s">
        <v>6093</v>
      </c>
    </row>
    <row r="127" spans="1:9" ht="216.75">
      <c r="A127" s="1" t="s">
        <v>6094</v>
      </c>
      <c r="B127" s="1" t="s">
        <v>44</v>
      </c>
      <c r="C127" s="1" t="s">
        <v>44</v>
      </c>
      <c r="D127" s="1" t="s">
        <v>6095</v>
      </c>
      <c r="E127" s="3" t="s">
        <v>5543</v>
      </c>
      <c r="F127" s="3" t="s">
        <v>17</v>
      </c>
      <c r="H127" s="1" t="s">
        <v>6096</v>
      </c>
      <c r="I127" s="1" t="s">
        <v>6097</v>
      </c>
    </row>
    <row r="128" spans="1:9" ht="191.25">
      <c r="A128" s="1" t="s">
        <v>6098</v>
      </c>
      <c r="B128" s="1" t="s">
        <v>44</v>
      </c>
      <c r="C128" s="1" t="s">
        <v>44</v>
      </c>
      <c r="D128" s="1" t="s">
        <v>6099</v>
      </c>
      <c r="E128" s="3" t="s">
        <v>5543</v>
      </c>
      <c r="F128" s="3" t="s">
        <v>17</v>
      </c>
      <c r="H128" s="1" t="s">
        <v>6100</v>
      </c>
      <c r="I128" s="1" t="s">
        <v>6101</v>
      </c>
    </row>
    <row r="129" spans="1:9" ht="204">
      <c r="A129" s="1" t="s">
        <v>6102</v>
      </c>
      <c r="B129" s="1" t="s">
        <v>44</v>
      </c>
      <c r="C129" s="1" t="s">
        <v>44</v>
      </c>
      <c r="D129" s="1" t="s">
        <v>6103</v>
      </c>
      <c r="E129" s="3" t="s">
        <v>5543</v>
      </c>
      <c r="F129" s="3" t="s">
        <v>17</v>
      </c>
      <c r="H129" s="1" t="s">
        <v>6104</v>
      </c>
      <c r="I129" s="1" t="s">
        <v>6105</v>
      </c>
    </row>
    <row r="130" spans="1:9" ht="191.25">
      <c r="A130" s="1" t="s">
        <v>6106</v>
      </c>
      <c r="B130" s="1" t="s">
        <v>44</v>
      </c>
      <c r="C130" s="1" t="s">
        <v>44</v>
      </c>
      <c r="D130" s="1" t="s">
        <v>6107</v>
      </c>
      <c r="E130" s="3" t="s">
        <v>5543</v>
      </c>
      <c r="F130" s="3" t="s">
        <v>17</v>
      </c>
      <c r="H130" s="1" t="s">
        <v>6108</v>
      </c>
      <c r="I130" s="1" t="s">
        <v>6109</v>
      </c>
    </row>
    <row r="131" spans="1:9" ht="204">
      <c r="A131" s="1" t="s">
        <v>6110</v>
      </c>
      <c r="B131" s="1" t="s">
        <v>44</v>
      </c>
      <c r="C131" s="1" t="s">
        <v>44</v>
      </c>
      <c r="D131" s="1" t="s">
        <v>6111</v>
      </c>
      <c r="E131" s="3" t="s">
        <v>5543</v>
      </c>
      <c r="F131" s="3" t="s">
        <v>17</v>
      </c>
      <c r="H131" s="1" t="s">
        <v>6112</v>
      </c>
      <c r="I131" s="1" t="s">
        <v>6113</v>
      </c>
    </row>
    <row r="132" spans="1:9" ht="191.25">
      <c r="A132" s="1" t="s">
        <v>6114</v>
      </c>
      <c r="B132" s="1" t="s">
        <v>44</v>
      </c>
      <c r="C132" s="1" t="s">
        <v>44</v>
      </c>
      <c r="D132" s="1" t="s">
        <v>6115</v>
      </c>
      <c r="E132" s="3" t="s">
        <v>5543</v>
      </c>
      <c r="F132" s="3" t="s">
        <v>17</v>
      </c>
      <c r="H132" s="1" t="s">
        <v>6116</v>
      </c>
      <c r="I132" s="1" t="s">
        <v>6117</v>
      </c>
    </row>
    <row r="133" spans="1:9" ht="204">
      <c r="A133" s="1" t="s">
        <v>6118</v>
      </c>
      <c r="B133" s="1" t="s">
        <v>44</v>
      </c>
      <c r="C133" s="1" t="s">
        <v>44</v>
      </c>
      <c r="D133" s="1" t="s">
        <v>6119</v>
      </c>
      <c r="E133" s="3" t="s">
        <v>5543</v>
      </c>
      <c r="F133" s="3" t="s">
        <v>17</v>
      </c>
      <c r="H133" s="1" t="s">
        <v>6120</v>
      </c>
      <c r="I133" s="1" t="s">
        <v>6121</v>
      </c>
    </row>
    <row r="134" spans="1:9" ht="242.25">
      <c r="A134" s="1" t="s">
        <v>6122</v>
      </c>
      <c r="B134" s="1" t="s">
        <v>44</v>
      </c>
      <c r="C134" s="1" t="s">
        <v>44</v>
      </c>
      <c r="D134" s="1" t="s">
        <v>6123</v>
      </c>
      <c r="E134" s="3" t="s">
        <v>5543</v>
      </c>
      <c r="F134" s="3" t="s">
        <v>17</v>
      </c>
      <c r="H134" s="1" t="s">
        <v>6124</v>
      </c>
      <c r="I134" s="1" t="s">
        <v>6125</v>
      </c>
    </row>
    <row r="135" spans="1:9" ht="216.75">
      <c r="A135" s="1" t="s">
        <v>6126</v>
      </c>
      <c r="B135" s="1" t="s">
        <v>44</v>
      </c>
      <c r="C135" s="1" t="s">
        <v>44</v>
      </c>
      <c r="D135" s="1" t="s">
        <v>6127</v>
      </c>
      <c r="E135" s="3" t="s">
        <v>5543</v>
      </c>
      <c r="F135" s="3" t="s">
        <v>17</v>
      </c>
      <c r="H135" s="1" t="s">
        <v>6128</v>
      </c>
      <c r="I135" s="1" t="s">
        <v>6129</v>
      </c>
    </row>
    <row r="136" spans="1:9" ht="331.5">
      <c r="A136" s="1" t="s">
        <v>6130</v>
      </c>
      <c r="B136" s="1" t="s">
        <v>44</v>
      </c>
      <c r="C136" s="1" t="s">
        <v>44</v>
      </c>
      <c r="D136" s="1" t="s">
        <v>6131</v>
      </c>
      <c r="E136" s="3" t="s">
        <v>5543</v>
      </c>
      <c r="F136" s="3" t="s">
        <v>17</v>
      </c>
      <c r="H136" s="1" t="s">
        <v>6132</v>
      </c>
      <c r="I136" s="1" t="s">
        <v>6133</v>
      </c>
    </row>
    <row r="137" spans="1:9" ht="242.25">
      <c r="A137" s="1" t="s">
        <v>6134</v>
      </c>
      <c r="B137" s="1" t="s">
        <v>44</v>
      </c>
      <c r="C137" s="1" t="s">
        <v>44</v>
      </c>
      <c r="D137" s="1" t="s">
        <v>6135</v>
      </c>
      <c r="E137" s="3" t="s">
        <v>5543</v>
      </c>
      <c r="F137" s="3" t="s">
        <v>17</v>
      </c>
      <c r="H137" s="1" t="s">
        <v>6136</v>
      </c>
      <c r="I137" s="1" t="s">
        <v>6137</v>
      </c>
    </row>
    <row r="138" spans="1:9" ht="165.75">
      <c r="A138" s="1" t="s">
        <v>6138</v>
      </c>
      <c r="B138" s="1" t="s">
        <v>44</v>
      </c>
      <c r="C138" s="1" t="s">
        <v>44</v>
      </c>
      <c r="D138" s="1" t="s">
        <v>6139</v>
      </c>
      <c r="E138" s="3" t="s">
        <v>5543</v>
      </c>
      <c r="F138" s="3" t="s">
        <v>17</v>
      </c>
      <c r="H138" s="1" t="s">
        <v>6140</v>
      </c>
      <c r="I138" s="1" t="s">
        <v>6141</v>
      </c>
    </row>
    <row r="139" spans="1:9" ht="178.5">
      <c r="A139" s="1" t="s">
        <v>6142</v>
      </c>
      <c r="B139" s="1" t="s">
        <v>44</v>
      </c>
      <c r="C139" s="1" t="s">
        <v>44</v>
      </c>
      <c r="D139" s="1" t="s">
        <v>6143</v>
      </c>
      <c r="E139" s="3" t="s">
        <v>5543</v>
      </c>
      <c r="F139" s="3" t="s">
        <v>17</v>
      </c>
      <c r="H139" s="1" t="s">
        <v>6144</v>
      </c>
      <c r="I139" s="1" t="s">
        <v>6145</v>
      </c>
    </row>
    <row r="140" spans="1:9" ht="140.25">
      <c r="A140" s="1" t="s">
        <v>6146</v>
      </c>
      <c r="B140" s="1" t="s">
        <v>44</v>
      </c>
      <c r="C140" s="1" t="s">
        <v>44</v>
      </c>
      <c r="D140" s="1" t="s">
        <v>6147</v>
      </c>
      <c r="E140" s="3" t="s">
        <v>5543</v>
      </c>
      <c r="F140" s="3" t="s">
        <v>17</v>
      </c>
      <c r="H140" s="1" t="s">
        <v>6148</v>
      </c>
      <c r="I140" s="1" t="s">
        <v>6149</v>
      </c>
    </row>
    <row r="141" spans="1:9" ht="140.25">
      <c r="A141" s="1" t="s">
        <v>6150</v>
      </c>
      <c r="B141" s="1" t="s">
        <v>44</v>
      </c>
      <c r="C141" s="1" t="s">
        <v>44</v>
      </c>
      <c r="D141" s="1" t="s">
        <v>6151</v>
      </c>
      <c r="E141" s="3" t="s">
        <v>5543</v>
      </c>
      <c r="F141" s="3" t="s">
        <v>17</v>
      </c>
      <c r="H141" s="1" t="s">
        <v>6152</v>
      </c>
      <c r="I141" s="1" t="s">
        <v>6153</v>
      </c>
    </row>
    <row r="142" spans="1:9" ht="216.75">
      <c r="A142" s="1" t="s">
        <v>6154</v>
      </c>
      <c r="B142" s="1" t="s">
        <v>44</v>
      </c>
      <c r="C142" s="1" t="s">
        <v>44</v>
      </c>
      <c r="D142" s="1" t="s">
        <v>6155</v>
      </c>
      <c r="E142" s="3" t="s">
        <v>5543</v>
      </c>
      <c r="F142" s="3" t="s">
        <v>17</v>
      </c>
      <c r="H142" s="1" t="s">
        <v>6156</v>
      </c>
      <c r="I142" s="1" t="s">
        <v>6157</v>
      </c>
    </row>
    <row r="143" spans="1:9" ht="140.25">
      <c r="A143" s="1" t="s">
        <v>6158</v>
      </c>
      <c r="B143" s="1" t="s">
        <v>44</v>
      </c>
      <c r="C143" s="1" t="s">
        <v>44</v>
      </c>
      <c r="D143" s="1" t="s">
        <v>6159</v>
      </c>
      <c r="E143" s="3" t="s">
        <v>5543</v>
      </c>
      <c r="F143" s="3" t="s">
        <v>17</v>
      </c>
      <c r="H143" s="1" t="s">
        <v>6160</v>
      </c>
      <c r="I143" s="1" t="s">
        <v>6161</v>
      </c>
    </row>
    <row r="144" spans="1:9" ht="216.75">
      <c r="A144" s="1" t="s">
        <v>6162</v>
      </c>
      <c r="B144" s="1" t="s">
        <v>44</v>
      </c>
      <c r="C144" s="1" t="s">
        <v>44</v>
      </c>
      <c r="D144" s="1" t="s">
        <v>6163</v>
      </c>
      <c r="E144" s="3" t="s">
        <v>5543</v>
      </c>
      <c r="F144" s="3" t="s">
        <v>17</v>
      </c>
      <c r="H144" s="1" t="s">
        <v>6164</v>
      </c>
      <c r="I144" s="1" t="s">
        <v>6165</v>
      </c>
    </row>
    <row r="145" spans="1:9" ht="127.5">
      <c r="A145" s="1" t="s">
        <v>6166</v>
      </c>
      <c r="B145" s="1" t="s">
        <v>44</v>
      </c>
      <c r="C145" s="1" t="s">
        <v>44</v>
      </c>
      <c r="D145" s="1" t="s">
        <v>6167</v>
      </c>
      <c r="E145" s="3" t="s">
        <v>5543</v>
      </c>
      <c r="F145" s="3" t="s">
        <v>17</v>
      </c>
      <c r="H145" s="1" t="s">
        <v>6168</v>
      </c>
      <c r="I145" s="1" t="s">
        <v>6169</v>
      </c>
    </row>
    <row r="146" spans="1:9" ht="204">
      <c r="A146" s="1" t="s">
        <v>6170</v>
      </c>
      <c r="B146" s="1" t="s">
        <v>44</v>
      </c>
      <c r="C146" s="1" t="s">
        <v>44</v>
      </c>
      <c r="D146" s="1" t="s">
        <v>6171</v>
      </c>
      <c r="E146" s="3" t="s">
        <v>5543</v>
      </c>
      <c r="F146" s="3" t="s">
        <v>17</v>
      </c>
      <c r="H146" s="1" t="s">
        <v>6172</v>
      </c>
      <c r="I146" s="1" t="s">
        <v>6173</v>
      </c>
    </row>
    <row r="147" spans="1:9" ht="165.75">
      <c r="A147" s="1" t="s">
        <v>6174</v>
      </c>
      <c r="B147" s="1" t="s">
        <v>44</v>
      </c>
      <c r="C147" s="1" t="s">
        <v>44</v>
      </c>
      <c r="D147" s="1" t="s">
        <v>6175</v>
      </c>
      <c r="E147" s="3" t="s">
        <v>5543</v>
      </c>
      <c r="F147" s="3" t="s">
        <v>17</v>
      </c>
      <c r="H147" s="1" t="s">
        <v>6176</v>
      </c>
      <c r="I147" s="1" t="s">
        <v>6177</v>
      </c>
    </row>
    <row r="148" spans="1:9" ht="191.25">
      <c r="A148" s="1" t="s">
        <v>6178</v>
      </c>
      <c r="B148" s="1" t="s">
        <v>44</v>
      </c>
      <c r="C148" s="1" t="s">
        <v>44</v>
      </c>
      <c r="D148" s="1" t="s">
        <v>6179</v>
      </c>
      <c r="E148" s="3" t="s">
        <v>5543</v>
      </c>
      <c r="F148" s="3" t="s">
        <v>17</v>
      </c>
      <c r="H148" s="1" t="s">
        <v>6180</v>
      </c>
      <c r="I148" s="1" t="s">
        <v>6181</v>
      </c>
    </row>
    <row r="149" spans="1:9" ht="191.25">
      <c r="A149" s="1" t="s">
        <v>6182</v>
      </c>
      <c r="B149" s="1" t="s">
        <v>44</v>
      </c>
      <c r="C149" s="1" t="s">
        <v>44</v>
      </c>
      <c r="D149" s="1" t="s">
        <v>6183</v>
      </c>
      <c r="E149" s="3" t="s">
        <v>5543</v>
      </c>
      <c r="F149" s="3" t="s">
        <v>17</v>
      </c>
      <c r="H149" s="1" t="s">
        <v>6184</v>
      </c>
      <c r="I149" s="1" t="s">
        <v>6185</v>
      </c>
    </row>
    <row r="150" spans="1:9" ht="191.25">
      <c r="A150" s="1" t="s">
        <v>6186</v>
      </c>
      <c r="B150" s="1" t="s">
        <v>44</v>
      </c>
      <c r="C150" s="1" t="s">
        <v>44</v>
      </c>
      <c r="D150" s="1" t="s">
        <v>6187</v>
      </c>
      <c r="E150" s="3" t="s">
        <v>5543</v>
      </c>
      <c r="F150" s="3" t="s">
        <v>17</v>
      </c>
      <c r="H150" s="1" t="s">
        <v>6188</v>
      </c>
      <c r="I150" s="1" t="s">
        <v>6189</v>
      </c>
    </row>
    <row r="151" spans="1:9" ht="191.25">
      <c r="A151" s="1" t="s">
        <v>6190</v>
      </c>
      <c r="B151" s="1" t="s">
        <v>44</v>
      </c>
      <c r="C151" s="1" t="s">
        <v>44</v>
      </c>
      <c r="D151" s="1" t="s">
        <v>6191</v>
      </c>
      <c r="E151" s="3" t="s">
        <v>5543</v>
      </c>
      <c r="F151" s="3" t="s">
        <v>17</v>
      </c>
      <c r="H151" s="1" t="s">
        <v>6192</v>
      </c>
      <c r="I151" s="1" t="s">
        <v>6193</v>
      </c>
    </row>
    <row r="152" spans="1:9" ht="191.25">
      <c r="A152" s="1" t="s">
        <v>6194</v>
      </c>
      <c r="B152" s="1" t="s">
        <v>44</v>
      </c>
      <c r="C152" s="1" t="s">
        <v>44</v>
      </c>
      <c r="D152" s="1" t="s">
        <v>6195</v>
      </c>
      <c r="E152" s="3" t="s">
        <v>5543</v>
      </c>
      <c r="F152" s="3" t="s">
        <v>17</v>
      </c>
      <c r="H152" s="1" t="s">
        <v>6196</v>
      </c>
      <c r="I152" s="1" t="s">
        <v>6197</v>
      </c>
    </row>
    <row r="153" spans="1:9" ht="280.5">
      <c r="A153" s="1" t="s">
        <v>6198</v>
      </c>
      <c r="B153" s="1" t="s">
        <v>44</v>
      </c>
      <c r="C153" s="1" t="s">
        <v>44</v>
      </c>
      <c r="D153" s="1" t="s">
        <v>6199</v>
      </c>
      <c r="E153" s="3" t="s">
        <v>5543</v>
      </c>
      <c r="F153" s="3" t="s">
        <v>17</v>
      </c>
      <c r="H153" s="1" t="s">
        <v>6200</v>
      </c>
      <c r="I153" s="1" t="s">
        <v>6201</v>
      </c>
    </row>
    <row r="154" spans="1:9" ht="153">
      <c r="A154" s="1" t="s">
        <v>6202</v>
      </c>
      <c r="B154" s="1" t="s">
        <v>44</v>
      </c>
      <c r="C154" s="1" t="s">
        <v>44</v>
      </c>
      <c r="D154" s="1" t="s">
        <v>6203</v>
      </c>
      <c r="E154" s="3" t="s">
        <v>5543</v>
      </c>
      <c r="F154" s="3" t="s">
        <v>17</v>
      </c>
      <c r="H154" s="1" t="s">
        <v>6204</v>
      </c>
      <c r="I154" s="1" t="s">
        <v>6205</v>
      </c>
    </row>
    <row r="155" spans="1:9" ht="178.5">
      <c r="A155" s="1" t="s">
        <v>6206</v>
      </c>
      <c r="B155" s="1" t="s">
        <v>44</v>
      </c>
      <c r="C155" s="1" t="s">
        <v>44</v>
      </c>
      <c r="D155" s="1" t="s">
        <v>6207</v>
      </c>
      <c r="E155" s="3" t="s">
        <v>5543</v>
      </c>
      <c r="F155" s="3" t="s">
        <v>17</v>
      </c>
      <c r="H155" s="1" t="s">
        <v>6208</v>
      </c>
      <c r="I155" s="1" t="s">
        <v>6209</v>
      </c>
    </row>
    <row r="156" spans="1:9" ht="178.5">
      <c r="A156" s="1" t="s">
        <v>6210</v>
      </c>
      <c r="B156" s="1" t="s">
        <v>44</v>
      </c>
      <c r="C156" s="1" t="s">
        <v>44</v>
      </c>
      <c r="D156" s="1" t="s">
        <v>6211</v>
      </c>
      <c r="E156" s="3" t="s">
        <v>5543</v>
      </c>
      <c r="F156" s="3" t="s">
        <v>17</v>
      </c>
      <c r="H156" s="1" t="s">
        <v>6212</v>
      </c>
      <c r="I156" s="1" t="s">
        <v>6213</v>
      </c>
    </row>
    <row r="157" spans="1:9" ht="191.25">
      <c r="A157" s="1" t="s">
        <v>6214</v>
      </c>
      <c r="B157" s="1" t="s">
        <v>44</v>
      </c>
      <c r="C157" s="1" t="s">
        <v>44</v>
      </c>
      <c r="D157" s="1" t="s">
        <v>6215</v>
      </c>
      <c r="E157" s="3" t="s">
        <v>5543</v>
      </c>
      <c r="F157" s="3" t="s">
        <v>17</v>
      </c>
      <c r="H157" s="1" t="s">
        <v>6216</v>
      </c>
      <c r="I157" s="1" t="s">
        <v>6217</v>
      </c>
    </row>
    <row r="158" spans="1:9" ht="191.25">
      <c r="A158" s="1" t="s">
        <v>6218</v>
      </c>
      <c r="B158" s="1" t="s">
        <v>44</v>
      </c>
      <c r="C158" s="1" t="s">
        <v>44</v>
      </c>
      <c r="D158" s="1" t="s">
        <v>6219</v>
      </c>
      <c r="E158" s="3" t="s">
        <v>5543</v>
      </c>
      <c r="F158" s="3" t="s">
        <v>17</v>
      </c>
      <c r="H158" s="1" t="s">
        <v>6220</v>
      </c>
      <c r="I158" s="1" t="s">
        <v>6221</v>
      </c>
    </row>
    <row r="159" spans="1:9" ht="191.25">
      <c r="A159" s="1" t="s">
        <v>6222</v>
      </c>
      <c r="B159" s="1" t="s">
        <v>44</v>
      </c>
      <c r="C159" s="1" t="s">
        <v>44</v>
      </c>
      <c r="D159" s="1" t="s">
        <v>6223</v>
      </c>
      <c r="E159" s="3" t="s">
        <v>5543</v>
      </c>
      <c r="F159" s="3" t="s">
        <v>17</v>
      </c>
      <c r="H159" s="1" t="s">
        <v>6224</v>
      </c>
      <c r="I159" s="1" t="s">
        <v>6225</v>
      </c>
    </row>
    <row r="160" spans="1:9" ht="216.75">
      <c r="A160" s="1" t="s">
        <v>6226</v>
      </c>
      <c r="B160" s="1" t="s">
        <v>44</v>
      </c>
      <c r="C160" s="1" t="s">
        <v>44</v>
      </c>
      <c r="D160" s="1" t="s">
        <v>6227</v>
      </c>
      <c r="E160" s="3" t="s">
        <v>5543</v>
      </c>
      <c r="F160" s="3" t="s">
        <v>17</v>
      </c>
      <c r="H160" s="1" t="s">
        <v>6228</v>
      </c>
      <c r="I160" s="1" t="s">
        <v>6229</v>
      </c>
    </row>
    <row r="161" spans="1:9" ht="191.25">
      <c r="A161" s="1" t="s">
        <v>6230</v>
      </c>
      <c r="B161" s="1" t="s">
        <v>44</v>
      </c>
      <c r="C161" s="1" t="s">
        <v>44</v>
      </c>
      <c r="D161" s="1" t="s">
        <v>6231</v>
      </c>
      <c r="E161" s="3" t="s">
        <v>5543</v>
      </c>
      <c r="F161" s="3" t="s">
        <v>17</v>
      </c>
      <c r="H161" s="1" t="s">
        <v>6232</v>
      </c>
      <c r="I161" s="1" t="s">
        <v>6233</v>
      </c>
    </row>
    <row r="162" spans="1:9" ht="127.5">
      <c r="A162" s="1" t="s">
        <v>6234</v>
      </c>
      <c r="B162" s="1" t="s">
        <v>44</v>
      </c>
      <c r="C162" s="1" t="s">
        <v>44</v>
      </c>
      <c r="D162" s="1" t="s">
        <v>6235</v>
      </c>
      <c r="E162" s="3" t="s">
        <v>5543</v>
      </c>
      <c r="F162" s="3" t="s">
        <v>44</v>
      </c>
      <c r="G162" s="3" t="s">
        <v>6236</v>
      </c>
      <c r="H162" s="1" t="s">
        <v>6237</v>
      </c>
      <c r="I162" s="1" t="s">
        <v>6238</v>
      </c>
    </row>
    <row r="163" spans="1:9" ht="178.5">
      <c r="A163" s="1" t="s">
        <v>6239</v>
      </c>
      <c r="B163" s="1" t="s">
        <v>44</v>
      </c>
      <c r="C163" s="1" t="s">
        <v>44</v>
      </c>
      <c r="D163" s="1" t="s">
        <v>6240</v>
      </c>
      <c r="E163" s="3" t="s">
        <v>5543</v>
      </c>
      <c r="F163" s="3" t="s">
        <v>44</v>
      </c>
      <c r="G163" s="3" t="s">
        <v>6236</v>
      </c>
      <c r="H163" s="1" t="s">
        <v>6241</v>
      </c>
      <c r="I163" s="1" t="s">
        <v>6242</v>
      </c>
    </row>
    <row r="164" spans="1:9" ht="153">
      <c r="A164" s="1" t="s">
        <v>6243</v>
      </c>
      <c r="B164" s="1" t="s">
        <v>44</v>
      </c>
      <c r="C164" s="1" t="s">
        <v>44</v>
      </c>
      <c r="D164" s="1" t="s">
        <v>6244</v>
      </c>
      <c r="E164" s="3" t="s">
        <v>5543</v>
      </c>
      <c r="F164" s="3" t="s">
        <v>44</v>
      </c>
      <c r="G164" s="3" t="s">
        <v>6245</v>
      </c>
      <c r="H164" s="1" t="s">
        <v>6246</v>
      </c>
      <c r="I164" s="1" t="s">
        <v>6247</v>
      </c>
    </row>
    <row r="165" spans="1:9" ht="216.75">
      <c r="A165" s="1" t="s">
        <v>6248</v>
      </c>
      <c r="B165" s="1" t="s">
        <v>44</v>
      </c>
      <c r="C165" s="1" t="s">
        <v>44</v>
      </c>
      <c r="D165" s="1" t="s">
        <v>6249</v>
      </c>
      <c r="E165" s="3" t="s">
        <v>5543</v>
      </c>
      <c r="F165" s="3" t="s">
        <v>44</v>
      </c>
      <c r="G165" s="3" t="s">
        <v>6245</v>
      </c>
      <c r="H165" s="1" t="s">
        <v>6250</v>
      </c>
      <c r="I165" s="1" t="s">
        <v>6251</v>
      </c>
    </row>
    <row r="166" spans="1:9" ht="89.25">
      <c r="A166" s="1" t="s">
        <v>6252</v>
      </c>
      <c r="B166" s="1" t="s">
        <v>44</v>
      </c>
      <c r="C166" s="1" t="s">
        <v>44</v>
      </c>
      <c r="D166" s="1" t="s">
        <v>6253</v>
      </c>
      <c r="E166" s="3" t="s">
        <v>5543</v>
      </c>
      <c r="F166" s="3" t="s">
        <v>44</v>
      </c>
      <c r="G166" s="3" t="s">
        <v>6254</v>
      </c>
      <c r="H166" s="1" t="s">
        <v>6255</v>
      </c>
      <c r="I166" s="1" t="s">
        <v>6256</v>
      </c>
    </row>
    <row r="167" spans="1:9" ht="63.75">
      <c r="A167" s="1" t="s">
        <v>6257</v>
      </c>
      <c r="B167" s="1" t="s">
        <v>44</v>
      </c>
      <c r="C167" s="1" t="s">
        <v>44</v>
      </c>
      <c r="D167" s="1" t="s">
        <v>6258</v>
      </c>
      <c r="E167" s="3" t="s">
        <v>5543</v>
      </c>
      <c r="F167" s="3" t="s">
        <v>44</v>
      </c>
      <c r="G167" s="3" t="s">
        <v>6254</v>
      </c>
      <c r="H167" s="1" t="s">
        <v>6259</v>
      </c>
      <c r="I167" s="1" t="s">
        <v>6260</v>
      </c>
    </row>
    <row r="168" spans="1:9" ht="89.25">
      <c r="A168" s="1" t="s">
        <v>6261</v>
      </c>
      <c r="B168" s="1" t="s">
        <v>44</v>
      </c>
      <c r="C168" s="1" t="s">
        <v>44</v>
      </c>
      <c r="D168" s="1" t="s">
        <v>5775</v>
      </c>
      <c r="E168" s="3" t="s">
        <v>5543</v>
      </c>
      <c r="F168" s="3" t="s">
        <v>17</v>
      </c>
      <c r="H168" s="1" t="s">
        <v>6262</v>
      </c>
      <c r="I168" s="1" t="s">
        <v>6263</v>
      </c>
    </row>
    <row r="169" spans="1:9" ht="280.5">
      <c r="A169" s="1" t="s">
        <v>6264</v>
      </c>
      <c r="B169" s="1" t="s">
        <v>44</v>
      </c>
      <c r="C169" s="1" t="s">
        <v>44</v>
      </c>
      <c r="D169" s="1" t="s">
        <v>6265</v>
      </c>
      <c r="E169" s="3" t="s">
        <v>5543</v>
      </c>
      <c r="F169" s="3" t="s">
        <v>17</v>
      </c>
      <c r="H169" s="1" t="s">
        <v>6266</v>
      </c>
      <c r="I169" s="1" t="s">
        <v>6267</v>
      </c>
    </row>
    <row r="170" spans="1:9" ht="178.5">
      <c r="A170" s="1" t="s">
        <v>6268</v>
      </c>
      <c r="B170" s="1" t="s">
        <v>44</v>
      </c>
      <c r="C170" s="1" t="s">
        <v>44</v>
      </c>
      <c r="D170" s="1" t="s">
        <v>6269</v>
      </c>
      <c r="E170" s="3" t="s">
        <v>5543</v>
      </c>
      <c r="F170" s="3" t="s">
        <v>17</v>
      </c>
      <c r="H170" s="1" t="s">
        <v>6270</v>
      </c>
      <c r="I170" s="1" t="s">
        <v>6271</v>
      </c>
    </row>
    <row r="171" spans="1:9" ht="216.75">
      <c r="A171" s="1" t="s">
        <v>6272</v>
      </c>
      <c r="B171" s="1" t="s">
        <v>44</v>
      </c>
      <c r="C171" s="1" t="s">
        <v>44</v>
      </c>
      <c r="D171" s="1" t="s">
        <v>6273</v>
      </c>
      <c r="E171" s="3" t="s">
        <v>5543</v>
      </c>
      <c r="F171" s="3" t="s">
        <v>17</v>
      </c>
      <c r="H171" s="1" t="s">
        <v>6274</v>
      </c>
      <c r="I171" s="1" t="s">
        <v>6275</v>
      </c>
    </row>
    <row r="172" spans="1:9" ht="229.5">
      <c r="A172" s="1" t="s">
        <v>6276</v>
      </c>
      <c r="B172" s="1" t="s">
        <v>44</v>
      </c>
      <c r="C172" s="1" t="s">
        <v>44</v>
      </c>
      <c r="D172" s="1" t="s">
        <v>6277</v>
      </c>
      <c r="E172" s="3" t="s">
        <v>5543</v>
      </c>
      <c r="F172" s="3" t="s">
        <v>17</v>
      </c>
      <c r="H172" s="1" t="s">
        <v>6278</v>
      </c>
      <c r="I172" s="1" t="s">
        <v>6279</v>
      </c>
    </row>
    <row r="173" spans="1:9" ht="153">
      <c r="A173" s="1" t="s">
        <v>6280</v>
      </c>
      <c r="B173" s="1" t="s">
        <v>44</v>
      </c>
      <c r="C173" s="1" t="s">
        <v>44</v>
      </c>
      <c r="D173" s="1" t="s">
        <v>6281</v>
      </c>
      <c r="E173" s="3" t="s">
        <v>5543</v>
      </c>
      <c r="F173" s="3" t="s">
        <v>17</v>
      </c>
      <c r="H173" s="1" t="s">
        <v>6282</v>
      </c>
      <c r="I173" s="1" t="s">
        <v>6283</v>
      </c>
    </row>
    <row r="174" spans="1:9" ht="153">
      <c r="A174" s="1" t="s">
        <v>6284</v>
      </c>
      <c r="B174" s="1" t="s">
        <v>44</v>
      </c>
      <c r="C174" s="1" t="s">
        <v>44</v>
      </c>
      <c r="D174" s="1" t="s">
        <v>6285</v>
      </c>
      <c r="E174" s="3" t="s">
        <v>5543</v>
      </c>
      <c r="F174" s="3" t="s">
        <v>17</v>
      </c>
      <c r="H174" s="1" t="s">
        <v>6286</v>
      </c>
      <c r="I174" s="1" t="s">
        <v>6287</v>
      </c>
    </row>
    <row r="175" spans="1:9" ht="165.75">
      <c r="A175" s="1" t="s">
        <v>6288</v>
      </c>
      <c r="B175" s="1" t="s">
        <v>44</v>
      </c>
      <c r="C175" s="1" t="s">
        <v>44</v>
      </c>
      <c r="D175" s="1" t="s">
        <v>6289</v>
      </c>
      <c r="E175" s="3" t="s">
        <v>5543</v>
      </c>
      <c r="F175" s="3" t="s">
        <v>17</v>
      </c>
      <c r="H175" s="1" t="s">
        <v>6290</v>
      </c>
      <c r="I175" s="1" t="s">
        <v>6291</v>
      </c>
    </row>
    <row r="176" spans="1:9" ht="255">
      <c r="A176" s="1" t="s">
        <v>6292</v>
      </c>
      <c r="B176" s="1" t="s">
        <v>44</v>
      </c>
      <c r="C176" s="1" t="s">
        <v>44</v>
      </c>
      <c r="D176" s="1" t="s">
        <v>6293</v>
      </c>
      <c r="E176" s="3" t="s">
        <v>5543</v>
      </c>
      <c r="F176" s="3" t="s">
        <v>17</v>
      </c>
      <c r="H176" s="1" t="s">
        <v>6294</v>
      </c>
      <c r="I176" s="1" t="s">
        <v>6295</v>
      </c>
    </row>
    <row r="177" spans="1:9" ht="280.5">
      <c r="A177" s="1" t="s">
        <v>6296</v>
      </c>
      <c r="B177" s="1" t="s">
        <v>44</v>
      </c>
      <c r="C177" s="1" t="s">
        <v>44</v>
      </c>
      <c r="D177" s="1" t="s">
        <v>6297</v>
      </c>
      <c r="E177" s="3" t="s">
        <v>5543</v>
      </c>
      <c r="F177" s="3" t="s">
        <v>17</v>
      </c>
      <c r="H177" s="1" t="s">
        <v>6298</v>
      </c>
      <c r="I177" s="1" t="s">
        <v>6299</v>
      </c>
    </row>
    <row r="178" spans="1:9" ht="216.75">
      <c r="A178" s="1" t="s">
        <v>6300</v>
      </c>
      <c r="B178" s="1" t="s">
        <v>44</v>
      </c>
      <c r="C178" s="1" t="s">
        <v>44</v>
      </c>
      <c r="D178" s="1" t="s">
        <v>6301</v>
      </c>
      <c r="E178" s="3" t="s">
        <v>5543</v>
      </c>
      <c r="F178" s="3" t="s">
        <v>17</v>
      </c>
      <c r="H178" s="1" t="s">
        <v>6302</v>
      </c>
      <c r="I178" s="1" t="s">
        <v>6303</v>
      </c>
    </row>
    <row r="179" spans="1:9" ht="204">
      <c r="A179" s="1" t="s">
        <v>6304</v>
      </c>
      <c r="B179" s="1" t="s">
        <v>44</v>
      </c>
      <c r="C179" s="1" t="s">
        <v>44</v>
      </c>
      <c r="D179" s="1" t="s">
        <v>6305</v>
      </c>
      <c r="E179" s="3" t="s">
        <v>5543</v>
      </c>
      <c r="F179" s="3" t="s">
        <v>17</v>
      </c>
      <c r="H179" s="1" t="s">
        <v>6306</v>
      </c>
      <c r="I179" s="1" t="s">
        <v>6307</v>
      </c>
    </row>
    <row r="180" spans="1:9" ht="178.5">
      <c r="A180" s="1" t="s">
        <v>6308</v>
      </c>
      <c r="B180" s="1" t="s">
        <v>44</v>
      </c>
      <c r="C180" s="1" t="s">
        <v>44</v>
      </c>
      <c r="D180" s="1" t="s">
        <v>6309</v>
      </c>
      <c r="E180" s="3" t="s">
        <v>5543</v>
      </c>
      <c r="F180" s="3" t="s">
        <v>17</v>
      </c>
      <c r="H180" s="1" t="s">
        <v>6310</v>
      </c>
      <c r="I180" s="1" t="s">
        <v>6311</v>
      </c>
    </row>
    <row r="181" spans="1:9" ht="216.75">
      <c r="A181" s="1" t="s">
        <v>6312</v>
      </c>
      <c r="B181" s="1" t="s">
        <v>44</v>
      </c>
      <c r="C181" s="1" t="s">
        <v>44</v>
      </c>
      <c r="D181" s="1" t="s">
        <v>6313</v>
      </c>
      <c r="E181" s="3" t="s">
        <v>5543</v>
      </c>
      <c r="F181" s="3" t="s">
        <v>17</v>
      </c>
      <c r="H181" s="1" t="s">
        <v>6314</v>
      </c>
      <c r="I181" s="1" t="s">
        <v>6315</v>
      </c>
    </row>
    <row r="182" spans="1:9" ht="216.75">
      <c r="A182" s="1" t="s">
        <v>6316</v>
      </c>
      <c r="B182" s="1" t="s">
        <v>44</v>
      </c>
      <c r="C182" s="1" t="s">
        <v>44</v>
      </c>
      <c r="D182" s="1" t="s">
        <v>6317</v>
      </c>
      <c r="E182" s="3" t="s">
        <v>5543</v>
      </c>
      <c r="F182" s="3" t="s">
        <v>17</v>
      </c>
      <c r="H182" s="1" t="s">
        <v>6318</v>
      </c>
      <c r="I182" s="1" t="s">
        <v>6319</v>
      </c>
    </row>
    <row r="183" spans="1:9" ht="191.25">
      <c r="A183" s="1" t="s">
        <v>6320</v>
      </c>
      <c r="B183" s="1" t="s">
        <v>44</v>
      </c>
      <c r="C183" s="1" t="s">
        <v>44</v>
      </c>
      <c r="D183" s="1" t="s">
        <v>6321</v>
      </c>
      <c r="E183" s="3" t="s">
        <v>5543</v>
      </c>
      <c r="F183" s="3" t="s">
        <v>17</v>
      </c>
      <c r="H183" s="1" t="s">
        <v>6322</v>
      </c>
      <c r="I183" s="1" t="s">
        <v>6323</v>
      </c>
    </row>
    <row r="184" spans="1:9" ht="178.5">
      <c r="A184" s="1" t="s">
        <v>6324</v>
      </c>
      <c r="B184" s="1" t="s">
        <v>44</v>
      </c>
      <c r="C184" s="1" t="s">
        <v>44</v>
      </c>
      <c r="D184" s="1" t="s">
        <v>6325</v>
      </c>
      <c r="E184" s="3" t="s">
        <v>5543</v>
      </c>
      <c r="F184" s="3" t="s">
        <v>17</v>
      </c>
      <c r="H184" s="1" t="s">
        <v>6326</v>
      </c>
      <c r="I184" s="1" t="s">
        <v>6327</v>
      </c>
    </row>
    <row r="185" spans="1:9" ht="191.25">
      <c r="A185" s="1" t="s">
        <v>6328</v>
      </c>
      <c r="B185" s="1" t="s">
        <v>44</v>
      </c>
      <c r="C185" s="1" t="s">
        <v>44</v>
      </c>
      <c r="D185" s="1" t="s">
        <v>6329</v>
      </c>
      <c r="E185" s="3" t="s">
        <v>5543</v>
      </c>
      <c r="F185" s="3" t="s">
        <v>17</v>
      </c>
      <c r="H185" s="1" t="s">
        <v>6330</v>
      </c>
      <c r="I185" s="1" t="s">
        <v>6331</v>
      </c>
    </row>
    <row r="186" spans="1:9" ht="318.75">
      <c r="A186" s="1" t="s">
        <v>6332</v>
      </c>
      <c r="B186" s="1" t="s">
        <v>44</v>
      </c>
      <c r="C186" s="1" t="s">
        <v>44</v>
      </c>
      <c r="D186" s="1" t="s">
        <v>6333</v>
      </c>
      <c r="E186" s="3" t="s">
        <v>5543</v>
      </c>
      <c r="F186" s="3" t="s">
        <v>17</v>
      </c>
      <c r="H186" s="1" t="s">
        <v>6334</v>
      </c>
      <c r="I186" s="1" t="s">
        <v>6335</v>
      </c>
    </row>
    <row r="187" spans="1:9" ht="165.75">
      <c r="A187" s="1" t="s">
        <v>6336</v>
      </c>
      <c r="B187" s="1" t="s">
        <v>44</v>
      </c>
      <c r="C187" s="1" t="s">
        <v>44</v>
      </c>
      <c r="D187" s="1" t="s">
        <v>6337</v>
      </c>
      <c r="E187" s="3" t="s">
        <v>5543</v>
      </c>
      <c r="F187" s="3" t="s">
        <v>17</v>
      </c>
      <c r="H187" s="1" t="s">
        <v>6338</v>
      </c>
      <c r="I187" s="1" t="s">
        <v>6339</v>
      </c>
    </row>
    <row r="188" spans="1:9" ht="216.75">
      <c r="A188" s="1" t="s">
        <v>6340</v>
      </c>
      <c r="B188" s="1" t="s">
        <v>44</v>
      </c>
      <c r="C188" s="1" t="s">
        <v>44</v>
      </c>
      <c r="D188" s="1" t="s">
        <v>6341</v>
      </c>
      <c r="E188" s="3" t="s">
        <v>5543</v>
      </c>
      <c r="F188" s="3" t="s">
        <v>17</v>
      </c>
      <c r="H188" s="1" t="s">
        <v>6342</v>
      </c>
      <c r="I188" s="1" t="s">
        <v>6343</v>
      </c>
    </row>
    <row r="189" spans="1:9" ht="191.25">
      <c r="A189" s="1" t="s">
        <v>6344</v>
      </c>
      <c r="B189" s="1" t="s">
        <v>44</v>
      </c>
      <c r="C189" s="1" t="s">
        <v>44</v>
      </c>
      <c r="D189" s="1" t="s">
        <v>6345</v>
      </c>
      <c r="E189" s="3" t="s">
        <v>5543</v>
      </c>
      <c r="F189" s="3" t="s">
        <v>17</v>
      </c>
      <c r="H189" s="1" t="s">
        <v>6346</v>
      </c>
      <c r="I189" s="1" t="s">
        <v>6347</v>
      </c>
    </row>
    <row r="190" spans="1:9" ht="204">
      <c r="A190" s="1" t="s">
        <v>6348</v>
      </c>
      <c r="B190" s="1" t="s">
        <v>44</v>
      </c>
      <c r="C190" s="1" t="s">
        <v>44</v>
      </c>
      <c r="D190" s="1" t="s">
        <v>6349</v>
      </c>
      <c r="E190" s="3" t="s">
        <v>5543</v>
      </c>
      <c r="F190" s="3" t="s">
        <v>17</v>
      </c>
      <c r="H190" s="1" t="s">
        <v>6350</v>
      </c>
      <c r="I190" s="1" t="s">
        <v>6351</v>
      </c>
    </row>
    <row r="191" spans="1:9" ht="165.75">
      <c r="A191" s="1" t="s">
        <v>6352</v>
      </c>
      <c r="B191" s="1" t="s">
        <v>44</v>
      </c>
      <c r="C191" s="1" t="s">
        <v>44</v>
      </c>
      <c r="D191" s="1" t="s">
        <v>6353</v>
      </c>
      <c r="E191" s="3" t="s">
        <v>5543</v>
      </c>
      <c r="F191" s="3" t="s">
        <v>17</v>
      </c>
      <c r="H191" s="1" t="s">
        <v>6354</v>
      </c>
      <c r="I191" s="1" t="s">
        <v>6355</v>
      </c>
    </row>
    <row r="192" spans="1:9" ht="140.25">
      <c r="A192" s="1" t="s">
        <v>6356</v>
      </c>
      <c r="B192" s="1" t="s">
        <v>44</v>
      </c>
      <c r="C192" s="1" t="s">
        <v>44</v>
      </c>
      <c r="D192" s="1" t="s">
        <v>6357</v>
      </c>
      <c r="E192" s="3" t="s">
        <v>5543</v>
      </c>
      <c r="F192" s="3" t="s">
        <v>44</v>
      </c>
      <c r="G192" s="3" t="s">
        <v>6358</v>
      </c>
      <c r="H192" s="1" t="s">
        <v>6359</v>
      </c>
      <c r="I192" s="1" t="s">
        <v>6360</v>
      </c>
    </row>
    <row r="193" spans="1:9" ht="140.25">
      <c r="A193" s="1" t="s">
        <v>6361</v>
      </c>
      <c r="B193" s="1" t="s">
        <v>44</v>
      </c>
      <c r="C193" s="1" t="s">
        <v>44</v>
      </c>
      <c r="D193" s="1" t="s">
        <v>6362</v>
      </c>
      <c r="E193" s="3" t="s">
        <v>5543</v>
      </c>
      <c r="F193" s="3" t="s">
        <v>44</v>
      </c>
      <c r="G193" s="3" t="s">
        <v>6358</v>
      </c>
      <c r="H193" s="1" t="s">
        <v>6363</v>
      </c>
      <c r="I193" s="1" t="s">
        <v>6364</v>
      </c>
    </row>
    <row r="194" spans="1:9" ht="191.25">
      <c r="A194" s="1" t="s">
        <v>6365</v>
      </c>
      <c r="B194" s="1" t="s">
        <v>44</v>
      </c>
      <c r="C194" s="1" t="s">
        <v>44</v>
      </c>
      <c r="D194" s="1" t="s">
        <v>6366</v>
      </c>
      <c r="E194" s="3" t="s">
        <v>5543</v>
      </c>
      <c r="F194" s="3" t="s">
        <v>44</v>
      </c>
      <c r="G194" s="3" t="s">
        <v>6367</v>
      </c>
      <c r="H194" s="1" t="s">
        <v>6368</v>
      </c>
      <c r="I194" s="1" t="s">
        <v>6369</v>
      </c>
    </row>
    <row r="195" spans="1:9" ht="140.25">
      <c r="A195" s="1" t="s">
        <v>6370</v>
      </c>
      <c r="B195" s="1" t="s">
        <v>44</v>
      </c>
      <c r="C195" s="1" t="s">
        <v>44</v>
      </c>
      <c r="D195" s="1" t="s">
        <v>6371</v>
      </c>
      <c r="E195" s="3" t="s">
        <v>5543</v>
      </c>
      <c r="F195" s="3" t="s">
        <v>44</v>
      </c>
      <c r="G195" s="3" t="s">
        <v>6367</v>
      </c>
      <c r="H195" s="1" t="s">
        <v>6372</v>
      </c>
      <c r="I195" s="1" t="s">
        <v>6373</v>
      </c>
    </row>
    <row r="196" spans="1:9" ht="140.25">
      <c r="A196" s="1" t="s">
        <v>6374</v>
      </c>
      <c r="B196" s="1" t="s">
        <v>44</v>
      </c>
      <c r="C196" s="1" t="s">
        <v>44</v>
      </c>
      <c r="D196" s="1" t="s">
        <v>6375</v>
      </c>
      <c r="E196" s="3" t="s">
        <v>5543</v>
      </c>
      <c r="F196" s="3" t="s">
        <v>44</v>
      </c>
      <c r="G196" s="3" t="s">
        <v>6367</v>
      </c>
      <c r="H196" s="1" t="s">
        <v>6376</v>
      </c>
      <c r="I196" s="1" t="s">
        <v>6377</v>
      </c>
    </row>
    <row r="197" spans="1:9" ht="178.5">
      <c r="A197" s="1" t="s">
        <v>6378</v>
      </c>
      <c r="B197" s="1" t="s">
        <v>44</v>
      </c>
      <c r="C197" s="1" t="s">
        <v>44</v>
      </c>
      <c r="D197" s="1" t="s">
        <v>6379</v>
      </c>
      <c r="E197" s="3" t="s">
        <v>5543</v>
      </c>
      <c r="F197" s="3" t="s">
        <v>44</v>
      </c>
      <c r="G197" s="3" t="s">
        <v>6380</v>
      </c>
      <c r="H197" s="1" t="s">
        <v>6381</v>
      </c>
      <c r="I197" s="1" t="s">
        <v>6382</v>
      </c>
    </row>
    <row r="198" spans="1:9" ht="63.75">
      <c r="A198" s="1" t="s">
        <v>6383</v>
      </c>
      <c r="B198" s="1" t="s">
        <v>44</v>
      </c>
      <c r="C198" s="1" t="s">
        <v>44</v>
      </c>
      <c r="D198" s="1" t="s">
        <v>6384</v>
      </c>
      <c r="E198" s="3" t="s">
        <v>5543</v>
      </c>
      <c r="F198" s="3" t="s">
        <v>44</v>
      </c>
      <c r="G198" s="3" t="s">
        <v>6380</v>
      </c>
      <c r="H198" s="1" t="s">
        <v>6385</v>
      </c>
      <c r="I198" s="1" t="s">
        <v>6386</v>
      </c>
    </row>
    <row r="199" spans="1:9" ht="63.75">
      <c r="A199" s="1" t="s">
        <v>6387</v>
      </c>
      <c r="B199" s="1" t="s">
        <v>44</v>
      </c>
      <c r="C199" s="1" t="s">
        <v>44</v>
      </c>
      <c r="D199" s="1" t="s">
        <v>6388</v>
      </c>
      <c r="E199" s="3" t="s">
        <v>5543</v>
      </c>
      <c r="F199" s="3" t="s">
        <v>44</v>
      </c>
      <c r="G199" s="3" t="s">
        <v>6380</v>
      </c>
      <c r="H199" s="1" t="s">
        <v>6389</v>
      </c>
      <c r="I199" s="1" t="s">
        <v>6390</v>
      </c>
    </row>
    <row r="200" spans="1:9" ht="178.5">
      <c r="A200" s="1" t="s">
        <v>6391</v>
      </c>
      <c r="B200" s="1" t="s">
        <v>44</v>
      </c>
      <c r="C200" s="1" t="s">
        <v>44</v>
      </c>
      <c r="D200" s="1" t="s">
        <v>6392</v>
      </c>
      <c r="E200" s="3" t="s">
        <v>5543</v>
      </c>
      <c r="F200" s="3" t="s">
        <v>44</v>
      </c>
      <c r="G200" s="3" t="s">
        <v>6393</v>
      </c>
      <c r="H200" s="1" t="s">
        <v>6394</v>
      </c>
      <c r="I200" s="1" t="s">
        <v>6395</v>
      </c>
    </row>
    <row r="201" spans="1:9" ht="63.75">
      <c r="A201" s="1" t="s">
        <v>6396</v>
      </c>
      <c r="B201" s="1" t="s">
        <v>44</v>
      </c>
      <c r="C201" s="1" t="s">
        <v>44</v>
      </c>
      <c r="D201" s="1" t="s">
        <v>6397</v>
      </c>
      <c r="E201" s="3" t="s">
        <v>5543</v>
      </c>
      <c r="F201" s="3" t="s">
        <v>44</v>
      </c>
      <c r="G201" s="3" t="s">
        <v>6393</v>
      </c>
      <c r="H201" s="1" t="s">
        <v>6398</v>
      </c>
      <c r="I201" s="1" t="s">
        <v>6399</v>
      </c>
    </row>
    <row r="202" spans="1:9" ht="89.25">
      <c r="A202" s="1" t="s">
        <v>6400</v>
      </c>
      <c r="B202" s="1" t="s">
        <v>44</v>
      </c>
      <c r="C202" s="1" t="s">
        <v>44</v>
      </c>
      <c r="D202" s="1" t="s">
        <v>6401</v>
      </c>
      <c r="E202" s="3" t="s">
        <v>5543</v>
      </c>
      <c r="F202" s="3" t="s">
        <v>44</v>
      </c>
      <c r="G202" s="3" t="s">
        <v>6402</v>
      </c>
      <c r="H202" s="1" t="s">
        <v>6403</v>
      </c>
      <c r="I202" s="1" t="s">
        <v>6404</v>
      </c>
    </row>
    <row r="203" spans="1:9" ht="76.5">
      <c r="A203" s="1" t="s">
        <v>6405</v>
      </c>
      <c r="B203" s="1" t="s">
        <v>44</v>
      </c>
      <c r="C203" s="1" t="s">
        <v>44</v>
      </c>
      <c r="D203" s="1" t="s">
        <v>6406</v>
      </c>
      <c r="E203" s="3" t="s">
        <v>5543</v>
      </c>
      <c r="F203" s="3" t="s">
        <v>44</v>
      </c>
      <c r="G203" s="3" t="s">
        <v>6407</v>
      </c>
      <c r="H203" s="1" t="s">
        <v>6408</v>
      </c>
      <c r="I203" s="1" t="s">
        <v>6409</v>
      </c>
    </row>
    <row r="204" spans="1:9" ht="102">
      <c r="A204" s="1" t="s">
        <v>6410</v>
      </c>
      <c r="B204" s="1" t="s">
        <v>44</v>
      </c>
      <c r="C204" s="1" t="s">
        <v>44</v>
      </c>
      <c r="D204" s="1" t="s">
        <v>6411</v>
      </c>
      <c r="E204" s="3" t="s">
        <v>5543</v>
      </c>
      <c r="F204" s="3" t="s">
        <v>44</v>
      </c>
      <c r="G204" s="3" t="s">
        <v>6407</v>
      </c>
      <c r="H204" s="1" t="s">
        <v>6412</v>
      </c>
      <c r="I204" s="1" t="s">
        <v>6413</v>
      </c>
    </row>
    <row r="205" spans="1:9" ht="204">
      <c r="A205" s="1" t="s">
        <v>6414</v>
      </c>
      <c r="B205" s="1" t="s">
        <v>44</v>
      </c>
      <c r="C205" s="1" t="s">
        <v>44</v>
      </c>
      <c r="D205" s="1" t="s">
        <v>6415</v>
      </c>
      <c r="E205" s="3" t="s">
        <v>5543</v>
      </c>
      <c r="F205" s="3" t="s">
        <v>17</v>
      </c>
      <c r="H205" s="1" t="s">
        <v>6416</v>
      </c>
      <c r="I205" s="1" t="s">
        <v>6417</v>
      </c>
    </row>
    <row r="206" spans="1:9" ht="204">
      <c r="A206" s="1" t="s">
        <v>6418</v>
      </c>
      <c r="B206" s="1" t="s">
        <v>44</v>
      </c>
      <c r="C206" s="1" t="s">
        <v>44</v>
      </c>
      <c r="D206" s="1" t="s">
        <v>6419</v>
      </c>
      <c r="E206" s="3" t="s">
        <v>5543</v>
      </c>
      <c r="F206" s="3" t="s">
        <v>17</v>
      </c>
      <c r="H206" s="1" t="s">
        <v>6420</v>
      </c>
      <c r="I206" s="1" t="s">
        <v>6421</v>
      </c>
    </row>
    <row r="207" spans="1:9" ht="204">
      <c r="A207" s="1" t="s">
        <v>6422</v>
      </c>
      <c r="B207" s="1" t="s">
        <v>44</v>
      </c>
      <c r="C207" s="1" t="s">
        <v>44</v>
      </c>
      <c r="D207" s="1" t="s">
        <v>6423</v>
      </c>
      <c r="E207" s="3" t="s">
        <v>5543</v>
      </c>
      <c r="F207" s="3" t="s">
        <v>17</v>
      </c>
      <c r="H207" s="1" t="s">
        <v>6424</v>
      </c>
      <c r="I207" s="1" t="s">
        <v>6425</v>
      </c>
    </row>
    <row r="208" spans="1:9" ht="306">
      <c r="A208" s="1" t="s">
        <v>6426</v>
      </c>
      <c r="B208" s="1" t="s">
        <v>44</v>
      </c>
      <c r="C208" s="1" t="s">
        <v>44</v>
      </c>
      <c r="D208" s="1" t="s">
        <v>6427</v>
      </c>
      <c r="E208" s="3" t="s">
        <v>5543</v>
      </c>
      <c r="F208" s="3" t="s">
        <v>17</v>
      </c>
      <c r="H208" s="1" t="s">
        <v>6428</v>
      </c>
      <c r="I208" s="1" t="s">
        <v>6429</v>
      </c>
    </row>
    <row r="209" spans="1:9" ht="267.75">
      <c r="A209" s="1" t="s">
        <v>6430</v>
      </c>
      <c r="B209" s="1" t="s">
        <v>44</v>
      </c>
      <c r="C209" s="1" t="s">
        <v>44</v>
      </c>
      <c r="D209" s="1" t="s">
        <v>6431</v>
      </c>
      <c r="E209" s="3" t="s">
        <v>5543</v>
      </c>
      <c r="F209" s="3" t="s">
        <v>17</v>
      </c>
      <c r="H209" s="1" t="s">
        <v>6432</v>
      </c>
      <c r="I209" s="1" t="s">
        <v>6433</v>
      </c>
    </row>
    <row r="210" spans="1:9" ht="204">
      <c r="A210" s="1" t="s">
        <v>6434</v>
      </c>
      <c r="B210" s="1" t="s">
        <v>44</v>
      </c>
      <c r="C210" s="1" t="s">
        <v>44</v>
      </c>
      <c r="D210" s="1" t="s">
        <v>6435</v>
      </c>
      <c r="E210" s="3" t="s">
        <v>5543</v>
      </c>
      <c r="F210" s="3" t="s">
        <v>17</v>
      </c>
      <c r="H210" s="1" t="s">
        <v>6436</v>
      </c>
      <c r="I210" s="1" t="s">
        <v>6437</v>
      </c>
    </row>
    <row r="211" spans="1:9" ht="267.75">
      <c r="A211" s="1" t="s">
        <v>6438</v>
      </c>
      <c r="B211" s="1" t="s">
        <v>44</v>
      </c>
      <c r="C211" s="1" t="s">
        <v>44</v>
      </c>
      <c r="D211" s="1" t="s">
        <v>6439</v>
      </c>
      <c r="E211" s="3" t="s">
        <v>5543</v>
      </c>
      <c r="F211" s="3" t="s">
        <v>17</v>
      </c>
      <c r="H211" s="1" t="s">
        <v>6440</v>
      </c>
      <c r="I211" s="1" t="s">
        <v>6441</v>
      </c>
    </row>
    <row r="212" spans="1:9" ht="229.5">
      <c r="A212" s="1" t="s">
        <v>6442</v>
      </c>
      <c r="B212" s="1" t="s">
        <v>44</v>
      </c>
      <c r="C212" s="1" t="s">
        <v>44</v>
      </c>
      <c r="D212" s="1" t="s">
        <v>6443</v>
      </c>
      <c r="E212" s="3" t="s">
        <v>5543</v>
      </c>
      <c r="F212" s="3" t="s">
        <v>17</v>
      </c>
      <c r="H212" s="1" t="s">
        <v>6444</v>
      </c>
      <c r="I212" s="1" t="s">
        <v>6445</v>
      </c>
    </row>
    <row r="213" spans="1:9" ht="242.25">
      <c r="A213" s="1" t="s">
        <v>6446</v>
      </c>
      <c r="B213" s="1" t="s">
        <v>44</v>
      </c>
      <c r="C213" s="1" t="s">
        <v>44</v>
      </c>
      <c r="D213" s="1" t="s">
        <v>6447</v>
      </c>
      <c r="E213" s="3" t="s">
        <v>5543</v>
      </c>
      <c r="F213" s="3" t="s">
        <v>17</v>
      </c>
      <c r="H213" s="1" t="s">
        <v>6448</v>
      </c>
      <c r="I213" s="1" t="s">
        <v>6449</v>
      </c>
    </row>
    <row r="214" spans="1:9" ht="204">
      <c r="A214" s="1" t="s">
        <v>6450</v>
      </c>
      <c r="B214" s="1" t="s">
        <v>44</v>
      </c>
      <c r="C214" s="1" t="s">
        <v>44</v>
      </c>
      <c r="D214" s="1" t="s">
        <v>6451</v>
      </c>
      <c r="E214" s="3" t="s">
        <v>5543</v>
      </c>
      <c r="F214" s="3" t="s">
        <v>17</v>
      </c>
      <c r="H214" s="1" t="s">
        <v>6452</v>
      </c>
      <c r="I214" s="1" t="s">
        <v>6453</v>
      </c>
    </row>
    <row r="215" spans="1:9" ht="382.5">
      <c r="A215" s="1" t="s">
        <v>6454</v>
      </c>
      <c r="B215" s="1" t="s">
        <v>44</v>
      </c>
      <c r="C215" s="1" t="s">
        <v>44</v>
      </c>
      <c r="D215" s="1" t="s">
        <v>6455</v>
      </c>
      <c r="E215" s="3" t="s">
        <v>5543</v>
      </c>
      <c r="F215" s="3" t="s">
        <v>17</v>
      </c>
      <c r="H215" s="1" t="s">
        <v>6456</v>
      </c>
      <c r="I215" s="1" t="s">
        <v>6457</v>
      </c>
    </row>
    <row r="216" spans="1:9" ht="408">
      <c r="A216" s="1" t="s">
        <v>6458</v>
      </c>
      <c r="B216" s="1" t="s">
        <v>44</v>
      </c>
      <c r="C216" s="1" t="s">
        <v>44</v>
      </c>
      <c r="D216" s="1" t="s">
        <v>6459</v>
      </c>
      <c r="E216" s="3" t="s">
        <v>5543</v>
      </c>
      <c r="F216" s="3" t="s">
        <v>17</v>
      </c>
      <c r="H216" s="1" t="s">
        <v>6460</v>
      </c>
      <c r="I216" s="1" t="s">
        <v>6461</v>
      </c>
    </row>
    <row r="217" spans="1:9" ht="204">
      <c r="A217" s="1" t="s">
        <v>6462</v>
      </c>
      <c r="B217" s="1" t="s">
        <v>44</v>
      </c>
      <c r="C217" s="1" t="s">
        <v>44</v>
      </c>
      <c r="D217" s="1" t="s">
        <v>6463</v>
      </c>
      <c r="E217" s="3" t="s">
        <v>5543</v>
      </c>
      <c r="F217" s="3" t="s">
        <v>17</v>
      </c>
      <c r="H217" s="1" t="s">
        <v>6464</v>
      </c>
      <c r="I217" s="1" t="s">
        <v>6465</v>
      </c>
    </row>
    <row r="218" spans="1:9" ht="191.25">
      <c r="A218" s="1" t="s">
        <v>6466</v>
      </c>
      <c r="B218" s="1" t="s">
        <v>44</v>
      </c>
      <c r="C218" s="1" t="s">
        <v>44</v>
      </c>
      <c r="D218" s="1" t="s">
        <v>6467</v>
      </c>
      <c r="E218" s="3" t="s">
        <v>5543</v>
      </c>
      <c r="F218" s="3" t="s">
        <v>17</v>
      </c>
      <c r="H218" s="1" t="s">
        <v>6468</v>
      </c>
      <c r="I218" s="1" t="s">
        <v>6469</v>
      </c>
    </row>
    <row r="219" spans="1:9" ht="369.75">
      <c r="A219" s="1" t="s">
        <v>6470</v>
      </c>
      <c r="B219" s="1" t="s">
        <v>44</v>
      </c>
      <c r="C219" s="1" t="s">
        <v>44</v>
      </c>
      <c r="D219" s="1" t="s">
        <v>6471</v>
      </c>
      <c r="E219" s="3" t="s">
        <v>5543</v>
      </c>
      <c r="F219" s="3" t="s">
        <v>17</v>
      </c>
      <c r="H219" s="1" t="s">
        <v>6472</v>
      </c>
      <c r="I219" s="1" t="s">
        <v>6473</v>
      </c>
    </row>
    <row r="220" spans="1:9" ht="63.75">
      <c r="A220" s="1" t="s">
        <v>6474</v>
      </c>
      <c r="B220" s="1" t="s">
        <v>44</v>
      </c>
      <c r="C220" s="1" t="s">
        <v>44</v>
      </c>
      <c r="D220" s="1" t="s">
        <v>6475</v>
      </c>
      <c r="E220" s="3" t="s">
        <v>5543</v>
      </c>
      <c r="F220" s="3" t="s">
        <v>44</v>
      </c>
      <c r="G220" s="3" t="s">
        <v>6476</v>
      </c>
      <c r="H220" s="1" t="s">
        <v>6477</v>
      </c>
      <c r="I220" s="1" t="s">
        <v>6478</v>
      </c>
    </row>
    <row r="221" spans="1:9" ht="63.75">
      <c r="A221" s="1" t="s">
        <v>6479</v>
      </c>
      <c r="B221" s="1" t="s">
        <v>44</v>
      </c>
      <c r="C221" s="1" t="s">
        <v>44</v>
      </c>
      <c r="D221" s="1" t="s">
        <v>6480</v>
      </c>
      <c r="E221" s="3" t="s">
        <v>5543</v>
      </c>
      <c r="F221" s="3" t="s">
        <v>44</v>
      </c>
      <c r="G221" s="3" t="s">
        <v>6481</v>
      </c>
      <c r="H221" s="1" t="s">
        <v>6482</v>
      </c>
      <c r="I221" s="1" t="s">
        <v>6483</v>
      </c>
    </row>
    <row r="222" spans="1:9" ht="127.5">
      <c r="A222" s="1" t="s">
        <v>6484</v>
      </c>
      <c r="B222" s="1" t="s">
        <v>44</v>
      </c>
      <c r="C222" s="1" t="s">
        <v>44</v>
      </c>
      <c r="D222" s="1" t="s">
        <v>6485</v>
      </c>
      <c r="E222" s="3" t="s">
        <v>5543</v>
      </c>
      <c r="F222" s="3" t="s">
        <v>44</v>
      </c>
      <c r="G222" s="3" t="s">
        <v>6486</v>
      </c>
      <c r="H222" s="1" t="s">
        <v>6487</v>
      </c>
      <c r="I222" s="1" t="s">
        <v>6488</v>
      </c>
    </row>
    <row r="223" spans="1:9" ht="89.25">
      <c r="A223" s="1" t="s">
        <v>6489</v>
      </c>
      <c r="B223" s="1" t="s">
        <v>44</v>
      </c>
      <c r="C223" s="1" t="s">
        <v>44</v>
      </c>
      <c r="D223" s="1" t="s">
        <v>6490</v>
      </c>
      <c r="E223" s="3" t="s">
        <v>5543</v>
      </c>
      <c r="F223" s="3" t="s">
        <v>44</v>
      </c>
      <c r="G223" s="3" t="s">
        <v>6486</v>
      </c>
      <c r="H223" s="1" t="s">
        <v>6491</v>
      </c>
      <c r="I223" s="1" t="s">
        <v>6492</v>
      </c>
    </row>
    <row r="224" spans="1:9" ht="89.25">
      <c r="A224" s="1" t="s">
        <v>6493</v>
      </c>
      <c r="B224" s="1" t="s">
        <v>44</v>
      </c>
      <c r="C224" s="1" t="s">
        <v>44</v>
      </c>
      <c r="D224" s="1" t="s">
        <v>6494</v>
      </c>
      <c r="E224" s="3" t="s">
        <v>5543</v>
      </c>
      <c r="F224" s="3" t="s">
        <v>44</v>
      </c>
      <c r="G224" s="3" t="s">
        <v>6495</v>
      </c>
      <c r="H224" s="1" t="s">
        <v>6496</v>
      </c>
      <c r="I224" s="1" t="s">
        <v>6497</v>
      </c>
    </row>
    <row r="225" spans="1:9" ht="102">
      <c r="A225" s="1" t="s">
        <v>6498</v>
      </c>
      <c r="B225" s="1" t="s">
        <v>44</v>
      </c>
      <c r="C225" s="1" t="s">
        <v>44</v>
      </c>
      <c r="D225" s="1" t="s">
        <v>6499</v>
      </c>
      <c r="E225" s="3" t="s">
        <v>5543</v>
      </c>
      <c r="F225" s="3" t="s">
        <v>44</v>
      </c>
      <c r="G225" s="3" t="s">
        <v>6495</v>
      </c>
      <c r="H225" s="1" t="s">
        <v>6500</v>
      </c>
      <c r="I225" s="1" t="s">
        <v>6501</v>
      </c>
    </row>
    <row r="226" spans="1:9" ht="242.25">
      <c r="A226" s="1" t="s">
        <v>6502</v>
      </c>
      <c r="B226" s="1" t="s">
        <v>44</v>
      </c>
      <c r="C226" s="1" t="s">
        <v>44</v>
      </c>
      <c r="D226" s="1" t="s">
        <v>6503</v>
      </c>
      <c r="E226" s="3" t="s">
        <v>5543</v>
      </c>
      <c r="F226" s="3" t="s">
        <v>17</v>
      </c>
      <c r="H226" s="1" t="s">
        <v>6504</v>
      </c>
      <c r="I226" s="1" t="s">
        <v>6505</v>
      </c>
    </row>
    <row r="227" spans="1:9" ht="331.5">
      <c r="A227" s="1" t="s">
        <v>6506</v>
      </c>
      <c r="B227" s="1" t="s">
        <v>44</v>
      </c>
      <c r="C227" s="1" t="s">
        <v>44</v>
      </c>
      <c r="D227" s="1" t="s">
        <v>6507</v>
      </c>
      <c r="E227" s="3" t="s">
        <v>5543</v>
      </c>
      <c r="F227" s="3" t="s">
        <v>17</v>
      </c>
      <c r="H227" s="1" t="s">
        <v>6508</v>
      </c>
      <c r="I227" s="1" t="s">
        <v>6509</v>
      </c>
    </row>
    <row r="228" spans="1:9" ht="357">
      <c r="A228" s="1" t="s">
        <v>6510</v>
      </c>
      <c r="B228" s="1" t="s">
        <v>44</v>
      </c>
      <c r="C228" s="1" t="s">
        <v>44</v>
      </c>
      <c r="D228" s="1" t="s">
        <v>6511</v>
      </c>
      <c r="E228" s="3" t="s">
        <v>5543</v>
      </c>
      <c r="F228" s="3" t="s">
        <v>17</v>
      </c>
      <c r="H228" s="1" t="s">
        <v>6512</v>
      </c>
      <c r="I228" s="1" t="s">
        <v>6513</v>
      </c>
    </row>
    <row r="229" spans="1:9" ht="357">
      <c r="A229" s="1" t="s">
        <v>6514</v>
      </c>
      <c r="B229" s="1" t="s">
        <v>44</v>
      </c>
      <c r="C229" s="1" t="s">
        <v>44</v>
      </c>
      <c r="D229" s="1" t="s">
        <v>6515</v>
      </c>
      <c r="E229" s="3" t="s">
        <v>5543</v>
      </c>
      <c r="F229" s="3" t="s">
        <v>17</v>
      </c>
      <c r="H229" s="1" t="s">
        <v>6516</v>
      </c>
      <c r="I229" s="1" t="s">
        <v>6517</v>
      </c>
    </row>
    <row r="230" spans="1:9" ht="409.5">
      <c r="A230" s="1" t="s">
        <v>6518</v>
      </c>
      <c r="B230" s="1" t="s">
        <v>44</v>
      </c>
      <c r="C230" s="1" t="s">
        <v>44</v>
      </c>
      <c r="D230" s="1" t="s">
        <v>6519</v>
      </c>
      <c r="E230" s="3" t="s">
        <v>5543</v>
      </c>
      <c r="F230" s="3" t="s">
        <v>17</v>
      </c>
      <c r="H230" s="1" t="s">
        <v>6520</v>
      </c>
      <c r="I230" s="1" t="s">
        <v>6521</v>
      </c>
    </row>
    <row r="231" spans="1:9" ht="102">
      <c r="A231" s="1" t="s">
        <v>6522</v>
      </c>
      <c r="B231" s="1" t="s">
        <v>44</v>
      </c>
      <c r="C231" s="1" t="s">
        <v>44</v>
      </c>
      <c r="D231" s="1" t="s">
        <v>6523</v>
      </c>
      <c r="E231" s="3" t="s">
        <v>5543</v>
      </c>
      <c r="F231" s="3" t="s">
        <v>44</v>
      </c>
      <c r="G231" s="3" t="s">
        <v>6524</v>
      </c>
      <c r="H231" s="1" t="s">
        <v>6525</v>
      </c>
      <c r="I231" s="1" t="s">
        <v>6526</v>
      </c>
    </row>
    <row r="232" spans="1:9" ht="153">
      <c r="A232" s="1" t="s">
        <v>6527</v>
      </c>
      <c r="B232" s="1" t="s">
        <v>44</v>
      </c>
      <c r="C232" s="1" t="s">
        <v>44</v>
      </c>
      <c r="D232" s="1" t="s">
        <v>6528</v>
      </c>
      <c r="E232" s="3" t="s">
        <v>5543</v>
      </c>
      <c r="F232" s="3" t="s">
        <v>44</v>
      </c>
      <c r="G232" s="3" t="s">
        <v>6524</v>
      </c>
      <c r="H232" s="1" t="s">
        <v>6529</v>
      </c>
      <c r="I232" s="1" t="s">
        <v>6530</v>
      </c>
    </row>
    <row r="233" spans="1:9" ht="191.25">
      <c r="A233" s="1" t="s">
        <v>6531</v>
      </c>
      <c r="B233" s="1" t="s">
        <v>44</v>
      </c>
      <c r="C233" s="1" t="s">
        <v>44</v>
      </c>
      <c r="D233" s="1" t="s">
        <v>6532</v>
      </c>
      <c r="E233" s="3" t="s">
        <v>5543</v>
      </c>
      <c r="F233" s="3" t="s">
        <v>17</v>
      </c>
      <c r="H233" s="1" t="s">
        <v>6533</v>
      </c>
      <c r="I233" s="1" t="s">
        <v>6534</v>
      </c>
    </row>
    <row r="234" spans="1:9" ht="204">
      <c r="A234" s="1" t="s">
        <v>6535</v>
      </c>
      <c r="B234" s="1" t="s">
        <v>44</v>
      </c>
      <c r="C234" s="1" t="s">
        <v>44</v>
      </c>
      <c r="D234" s="1" t="s">
        <v>6536</v>
      </c>
      <c r="E234" s="3" t="s">
        <v>5543</v>
      </c>
      <c r="F234" s="3" t="s">
        <v>17</v>
      </c>
      <c r="H234" s="1" t="s">
        <v>6537</v>
      </c>
      <c r="I234" s="1" t="s">
        <v>6538</v>
      </c>
    </row>
    <row r="235" spans="1:9" ht="216.75">
      <c r="A235" s="1" t="s">
        <v>6539</v>
      </c>
      <c r="B235" s="1" t="s">
        <v>44</v>
      </c>
      <c r="C235" s="1" t="s">
        <v>44</v>
      </c>
      <c r="D235" s="1" t="s">
        <v>6540</v>
      </c>
      <c r="E235" s="3" t="s">
        <v>5543</v>
      </c>
      <c r="F235" s="3" t="s">
        <v>17</v>
      </c>
      <c r="H235" s="1" t="s">
        <v>6541</v>
      </c>
      <c r="I235" s="1" t="s">
        <v>6542</v>
      </c>
    </row>
    <row r="236" spans="1:9" ht="369.75">
      <c r="A236" s="1" t="s">
        <v>6543</v>
      </c>
      <c r="B236" s="1" t="s">
        <v>44</v>
      </c>
      <c r="C236" s="1" t="s">
        <v>44</v>
      </c>
      <c r="D236" s="1" t="s">
        <v>6544</v>
      </c>
      <c r="E236" s="3" t="s">
        <v>5543</v>
      </c>
      <c r="F236" s="3" t="s">
        <v>17</v>
      </c>
      <c r="H236" s="1" t="s">
        <v>6545</v>
      </c>
      <c r="I236" s="1" t="s">
        <v>6546</v>
      </c>
    </row>
    <row r="237" spans="1:9" ht="255">
      <c r="A237" s="1" t="s">
        <v>6547</v>
      </c>
      <c r="B237" s="1" t="s">
        <v>44</v>
      </c>
      <c r="C237" s="1" t="s">
        <v>44</v>
      </c>
      <c r="D237" s="1" t="s">
        <v>6548</v>
      </c>
      <c r="E237" s="3" t="s">
        <v>5543</v>
      </c>
      <c r="F237" s="3" t="s">
        <v>17</v>
      </c>
      <c r="H237" s="1" t="s">
        <v>6549</v>
      </c>
      <c r="I237" s="1" t="s">
        <v>6550</v>
      </c>
    </row>
    <row r="238" spans="1:9" ht="216.75">
      <c r="A238" s="1" t="s">
        <v>6551</v>
      </c>
      <c r="B238" s="1" t="s">
        <v>44</v>
      </c>
      <c r="C238" s="1" t="s">
        <v>44</v>
      </c>
      <c r="D238" s="1" t="s">
        <v>6552</v>
      </c>
      <c r="E238" s="3" t="s">
        <v>5543</v>
      </c>
      <c r="F238" s="3" t="s">
        <v>17</v>
      </c>
      <c r="H238" s="1" t="s">
        <v>6553</v>
      </c>
      <c r="I238" s="1" t="s">
        <v>6554</v>
      </c>
    </row>
    <row r="239" spans="1:9" ht="267.75">
      <c r="A239" s="1" t="s">
        <v>6555</v>
      </c>
      <c r="B239" s="1" t="s">
        <v>44</v>
      </c>
      <c r="C239" s="1" t="s">
        <v>44</v>
      </c>
      <c r="D239" s="1" t="s">
        <v>6556</v>
      </c>
      <c r="E239" s="3" t="s">
        <v>5543</v>
      </c>
      <c r="F239" s="3" t="s">
        <v>17</v>
      </c>
      <c r="H239" s="1" t="s">
        <v>6557</v>
      </c>
      <c r="I239" s="1" t="s">
        <v>6558</v>
      </c>
    </row>
    <row r="240" spans="1:9" ht="153">
      <c r="A240" s="1" t="s">
        <v>6559</v>
      </c>
      <c r="B240" s="1" t="s">
        <v>44</v>
      </c>
      <c r="C240" s="1" t="s">
        <v>44</v>
      </c>
      <c r="D240" s="1" t="s">
        <v>6560</v>
      </c>
      <c r="E240" s="3" t="s">
        <v>5543</v>
      </c>
      <c r="F240" s="3" t="s">
        <v>17</v>
      </c>
      <c r="H240" s="1" t="s">
        <v>6561</v>
      </c>
      <c r="I240" s="1" t="s">
        <v>6562</v>
      </c>
    </row>
    <row r="241" spans="1:9" ht="178.5">
      <c r="A241" s="1" t="s">
        <v>6563</v>
      </c>
      <c r="B241" s="1" t="s">
        <v>44</v>
      </c>
      <c r="C241" s="1" t="s">
        <v>44</v>
      </c>
      <c r="D241" s="1" t="s">
        <v>6564</v>
      </c>
      <c r="E241" s="3" t="s">
        <v>5543</v>
      </c>
      <c r="F241" s="3" t="s">
        <v>17</v>
      </c>
      <c r="H241" s="1" t="s">
        <v>6565</v>
      </c>
      <c r="I241" s="1" t="s">
        <v>6566</v>
      </c>
    </row>
    <row r="242" spans="1:9" ht="127.5">
      <c r="A242" s="1" t="s">
        <v>6567</v>
      </c>
      <c r="B242" s="1" t="s">
        <v>44</v>
      </c>
      <c r="C242" s="1" t="s">
        <v>44</v>
      </c>
      <c r="D242" s="1" t="s">
        <v>6568</v>
      </c>
      <c r="E242" s="3" t="s">
        <v>5543</v>
      </c>
      <c r="F242" s="3" t="s">
        <v>44</v>
      </c>
      <c r="G242" s="3" t="s">
        <v>6569</v>
      </c>
      <c r="H242" s="1" t="s">
        <v>6570</v>
      </c>
      <c r="I242" s="1" t="s">
        <v>6571</v>
      </c>
    </row>
    <row r="243" spans="1:9" ht="76.5">
      <c r="A243" s="1" t="s">
        <v>6572</v>
      </c>
      <c r="B243" s="1" t="s">
        <v>44</v>
      </c>
      <c r="C243" s="1" t="s">
        <v>44</v>
      </c>
      <c r="D243" s="1" t="s">
        <v>6573</v>
      </c>
      <c r="E243" s="3" t="s">
        <v>5543</v>
      </c>
      <c r="F243" s="3" t="s">
        <v>44</v>
      </c>
      <c r="G243" s="3" t="s">
        <v>6574</v>
      </c>
      <c r="H243" s="1" t="s">
        <v>6575</v>
      </c>
      <c r="I243" s="1" t="s">
        <v>6576</v>
      </c>
    </row>
    <row r="244" spans="1:9" ht="89.25">
      <c r="A244" s="1" t="s">
        <v>6577</v>
      </c>
      <c r="B244" s="1" t="s">
        <v>44</v>
      </c>
      <c r="C244" s="1" t="s">
        <v>44</v>
      </c>
      <c r="D244" s="1" t="s">
        <v>6578</v>
      </c>
      <c r="E244" s="3" t="s">
        <v>5543</v>
      </c>
      <c r="F244" s="3" t="s">
        <v>44</v>
      </c>
      <c r="G244" s="3" t="s">
        <v>6574</v>
      </c>
      <c r="H244" s="1" t="s">
        <v>6579</v>
      </c>
      <c r="I244" s="1" t="s">
        <v>6580</v>
      </c>
    </row>
    <row r="245" spans="1:9" ht="76.5">
      <c r="A245" s="1" t="s">
        <v>6581</v>
      </c>
      <c r="B245" s="1" t="s">
        <v>44</v>
      </c>
      <c r="C245" s="1" t="s">
        <v>44</v>
      </c>
      <c r="D245" s="1" t="s">
        <v>6582</v>
      </c>
      <c r="E245" s="3" t="s">
        <v>5543</v>
      </c>
      <c r="F245" s="3" t="s">
        <v>44</v>
      </c>
      <c r="G245" s="3" t="s">
        <v>6583</v>
      </c>
      <c r="H245" s="1" t="s">
        <v>6584</v>
      </c>
      <c r="I245" s="1" t="s">
        <v>6585</v>
      </c>
    </row>
    <row r="246" spans="1:9" ht="89.25">
      <c r="A246" s="1" t="s">
        <v>6586</v>
      </c>
      <c r="B246" s="1" t="s">
        <v>44</v>
      </c>
      <c r="C246" s="1" t="s">
        <v>44</v>
      </c>
      <c r="D246" s="1" t="s">
        <v>6587</v>
      </c>
      <c r="E246" s="3" t="s">
        <v>5543</v>
      </c>
      <c r="F246" s="3" t="s">
        <v>44</v>
      </c>
      <c r="G246" s="3" t="s">
        <v>6583</v>
      </c>
      <c r="H246" s="1" t="s">
        <v>6588</v>
      </c>
      <c r="I246" s="1" t="s">
        <v>6589</v>
      </c>
    </row>
    <row r="247" spans="1:9" ht="178.5">
      <c r="A247" s="1" t="s">
        <v>6590</v>
      </c>
      <c r="B247" s="1" t="s">
        <v>44</v>
      </c>
      <c r="C247" s="1" t="s">
        <v>44</v>
      </c>
      <c r="D247" s="1" t="s">
        <v>6591</v>
      </c>
      <c r="E247" s="3" t="s">
        <v>5543</v>
      </c>
      <c r="F247" s="3" t="s">
        <v>17</v>
      </c>
      <c r="H247" s="1" t="s">
        <v>6592</v>
      </c>
      <c r="I247" s="1" t="s">
        <v>6593</v>
      </c>
    </row>
    <row r="248" spans="1:9" ht="191.25">
      <c r="A248" s="1" t="s">
        <v>6594</v>
      </c>
      <c r="B248" s="1" t="s">
        <v>44</v>
      </c>
      <c r="C248" s="1" t="s">
        <v>44</v>
      </c>
      <c r="D248" s="1" t="s">
        <v>6595</v>
      </c>
      <c r="E248" s="3" t="s">
        <v>5543</v>
      </c>
      <c r="F248" s="3" t="s">
        <v>17</v>
      </c>
      <c r="H248" s="1" t="s">
        <v>6596</v>
      </c>
      <c r="I248" s="1" t="s">
        <v>6597</v>
      </c>
    </row>
    <row r="249" spans="1:9" ht="306">
      <c r="A249" s="1" t="s">
        <v>6598</v>
      </c>
      <c r="B249" s="1" t="s">
        <v>44</v>
      </c>
      <c r="C249" s="1" t="s">
        <v>44</v>
      </c>
      <c r="D249" s="1" t="s">
        <v>6599</v>
      </c>
      <c r="E249" s="3" t="s">
        <v>5543</v>
      </c>
      <c r="F249" s="3" t="s">
        <v>17</v>
      </c>
      <c r="H249" s="1" t="s">
        <v>6600</v>
      </c>
      <c r="I249" s="1" t="s">
        <v>6601</v>
      </c>
    </row>
    <row r="250" spans="1:9" ht="191.25">
      <c r="A250" s="1" t="s">
        <v>6602</v>
      </c>
      <c r="B250" s="1" t="s">
        <v>44</v>
      </c>
      <c r="C250" s="1" t="s">
        <v>44</v>
      </c>
      <c r="D250" s="1" t="s">
        <v>6603</v>
      </c>
      <c r="E250" s="3" t="s">
        <v>5543</v>
      </c>
      <c r="F250" s="3" t="s">
        <v>17</v>
      </c>
      <c r="H250" s="1" t="s">
        <v>6604</v>
      </c>
      <c r="I250" s="1" t="s">
        <v>6605</v>
      </c>
    </row>
    <row r="251" spans="1:9" ht="191.25">
      <c r="A251" s="1" t="s">
        <v>6606</v>
      </c>
      <c r="B251" s="1" t="s">
        <v>44</v>
      </c>
      <c r="C251" s="1" t="s">
        <v>44</v>
      </c>
      <c r="D251" s="1" t="s">
        <v>6607</v>
      </c>
      <c r="E251" s="3" t="s">
        <v>5543</v>
      </c>
      <c r="F251" s="3" t="s">
        <v>44</v>
      </c>
      <c r="G251" s="3" t="s">
        <v>6608</v>
      </c>
      <c r="H251" s="1" t="s">
        <v>6609</v>
      </c>
      <c r="I251" s="1" t="s">
        <v>6610</v>
      </c>
    </row>
    <row r="252" spans="1:9" ht="165.75">
      <c r="A252" s="1" t="s">
        <v>6611</v>
      </c>
      <c r="B252" s="1" t="s">
        <v>44</v>
      </c>
      <c r="C252" s="1" t="s">
        <v>44</v>
      </c>
      <c r="D252" s="1" t="s">
        <v>6612</v>
      </c>
      <c r="E252" s="3" t="s">
        <v>5543</v>
      </c>
      <c r="F252" s="3" t="s">
        <v>44</v>
      </c>
      <c r="G252" s="3" t="s">
        <v>6613</v>
      </c>
      <c r="H252" s="1" t="s">
        <v>6614</v>
      </c>
      <c r="I252" s="1" t="s">
        <v>6615</v>
      </c>
    </row>
    <row r="253" spans="1:9" ht="344.25">
      <c r="A253" s="1" t="s">
        <v>6616</v>
      </c>
      <c r="B253" s="1" t="s">
        <v>44</v>
      </c>
      <c r="C253" s="1" t="s">
        <v>44</v>
      </c>
      <c r="D253" s="1" t="s">
        <v>6617</v>
      </c>
      <c r="E253" s="3" t="s">
        <v>5543</v>
      </c>
      <c r="F253" s="3" t="s">
        <v>17</v>
      </c>
      <c r="H253" s="1" t="s">
        <v>6618</v>
      </c>
      <c r="I253" s="1" t="s">
        <v>6619</v>
      </c>
    </row>
    <row r="254" spans="1:9" ht="178.5">
      <c r="A254" s="1" t="s">
        <v>6620</v>
      </c>
      <c r="B254" s="1" t="s">
        <v>44</v>
      </c>
      <c r="C254" s="1" t="s">
        <v>44</v>
      </c>
      <c r="D254" s="1" t="s">
        <v>6621</v>
      </c>
      <c r="E254" s="3" t="s">
        <v>5543</v>
      </c>
      <c r="F254" s="3" t="s">
        <v>44</v>
      </c>
      <c r="G254" s="3" t="s">
        <v>6613</v>
      </c>
      <c r="H254" s="1" t="s">
        <v>6622</v>
      </c>
      <c r="I254" s="1" t="s">
        <v>6623</v>
      </c>
    </row>
    <row r="255" spans="1:9" ht="153">
      <c r="A255" s="1" t="s">
        <v>6624</v>
      </c>
      <c r="B255" s="1" t="s">
        <v>44</v>
      </c>
      <c r="C255" s="1" t="s">
        <v>44</v>
      </c>
      <c r="D255" s="1" t="s">
        <v>6625</v>
      </c>
      <c r="E255" s="3" t="s">
        <v>5543</v>
      </c>
      <c r="F255" s="3" t="s">
        <v>44</v>
      </c>
      <c r="G255" s="3" t="s">
        <v>6613</v>
      </c>
      <c r="H255" s="1" t="s">
        <v>6626</v>
      </c>
      <c r="I255" s="1" t="s">
        <v>6627</v>
      </c>
    </row>
    <row r="256" spans="1:9" ht="178.5">
      <c r="A256" s="1" t="s">
        <v>6628</v>
      </c>
      <c r="B256" s="1" t="s">
        <v>44</v>
      </c>
      <c r="C256" s="1" t="s">
        <v>44</v>
      </c>
      <c r="D256" s="1" t="s">
        <v>6629</v>
      </c>
      <c r="E256" s="3" t="s">
        <v>5543</v>
      </c>
      <c r="F256" s="3" t="s">
        <v>44</v>
      </c>
      <c r="G256" s="3" t="s">
        <v>6630</v>
      </c>
      <c r="H256" s="1" t="s">
        <v>6631</v>
      </c>
      <c r="I256" s="1" t="s">
        <v>6632</v>
      </c>
    </row>
    <row r="257" spans="1:9" ht="140.25">
      <c r="A257" s="1" t="s">
        <v>6633</v>
      </c>
      <c r="B257" s="1" t="s">
        <v>44</v>
      </c>
      <c r="C257" s="1" t="s">
        <v>44</v>
      </c>
      <c r="D257" s="1" t="s">
        <v>6634</v>
      </c>
      <c r="E257" s="3" t="s">
        <v>5543</v>
      </c>
      <c r="F257" s="3" t="s">
        <v>44</v>
      </c>
      <c r="G257" s="3" t="s">
        <v>6635</v>
      </c>
      <c r="H257" s="1" t="s">
        <v>6636</v>
      </c>
      <c r="I257" s="1" t="s">
        <v>6637</v>
      </c>
    </row>
    <row r="258" spans="1:9" ht="76.5">
      <c r="A258" s="1" t="s">
        <v>6638</v>
      </c>
      <c r="B258" s="1" t="s">
        <v>44</v>
      </c>
      <c r="C258" s="1" t="s">
        <v>44</v>
      </c>
      <c r="D258" s="1" t="s">
        <v>6639</v>
      </c>
      <c r="E258" s="3" t="s">
        <v>5543</v>
      </c>
      <c r="F258" s="3" t="s">
        <v>44</v>
      </c>
      <c r="G258" s="3" t="s">
        <v>6635</v>
      </c>
      <c r="H258" s="1" t="s">
        <v>6640</v>
      </c>
      <c r="I258" s="1" t="s">
        <v>6641</v>
      </c>
    </row>
    <row r="259" spans="1:9" ht="76.5">
      <c r="A259" s="1" t="s">
        <v>6642</v>
      </c>
      <c r="B259" s="1" t="s">
        <v>44</v>
      </c>
      <c r="C259" s="1" t="s">
        <v>44</v>
      </c>
      <c r="D259" s="1" t="s">
        <v>6643</v>
      </c>
      <c r="E259" s="3" t="s">
        <v>5543</v>
      </c>
      <c r="F259" s="3" t="s">
        <v>44</v>
      </c>
      <c r="G259" s="3" t="s">
        <v>6635</v>
      </c>
      <c r="H259" s="1" t="s">
        <v>6644</v>
      </c>
      <c r="I259" s="1" t="s">
        <v>6645</v>
      </c>
    </row>
    <row r="260" spans="1:9" ht="76.5">
      <c r="A260" s="1" t="s">
        <v>6646</v>
      </c>
      <c r="B260" s="1" t="s">
        <v>44</v>
      </c>
      <c r="C260" s="1" t="s">
        <v>44</v>
      </c>
      <c r="D260" s="1" t="s">
        <v>6647</v>
      </c>
      <c r="E260" s="3" t="s">
        <v>5543</v>
      </c>
      <c r="F260" s="3" t="s">
        <v>44</v>
      </c>
      <c r="G260" s="3" t="s">
        <v>6648</v>
      </c>
      <c r="H260" s="1" t="s">
        <v>6649</v>
      </c>
      <c r="I260" s="1" t="s">
        <v>6650</v>
      </c>
    </row>
    <row r="261" spans="1:9" ht="102">
      <c r="A261" s="1" t="s">
        <v>6651</v>
      </c>
      <c r="B261" s="1" t="s">
        <v>44</v>
      </c>
      <c r="C261" s="1" t="s">
        <v>44</v>
      </c>
      <c r="D261" s="1" t="s">
        <v>6652</v>
      </c>
      <c r="E261" s="3" t="s">
        <v>5543</v>
      </c>
      <c r="F261" s="3" t="s">
        <v>44</v>
      </c>
      <c r="G261" s="3" t="s">
        <v>6653</v>
      </c>
      <c r="H261" s="1" t="s">
        <v>6654</v>
      </c>
      <c r="I261" s="1" t="s">
        <v>6655</v>
      </c>
    </row>
    <row r="262" spans="1:9" ht="63.75">
      <c r="A262" s="1" t="s">
        <v>6656</v>
      </c>
      <c r="B262" s="1" t="s">
        <v>44</v>
      </c>
      <c r="C262" s="1" t="s">
        <v>44</v>
      </c>
      <c r="D262" s="1" t="s">
        <v>6657</v>
      </c>
      <c r="E262" s="3" t="s">
        <v>5543</v>
      </c>
      <c r="F262" s="3" t="s">
        <v>44</v>
      </c>
      <c r="G262" s="3" t="s">
        <v>6658</v>
      </c>
      <c r="H262" s="1" t="s">
        <v>6659</v>
      </c>
      <c r="I262" s="1" t="s">
        <v>6660</v>
      </c>
    </row>
    <row r="263" spans="1:9" ht="229.5">
      <c r="A263" s="1" t="s">
        <v>6661</v>
      </c>
      <c r="B263" s="1" t="s">
        <v>44</v>
      </c>
      <c r="C263" s="1" t="s">
        <v>44</v>
      </c>
      <c r="D263" s="1" t="s">
        <v>6662</v>
      </c>
      <c r="E263" s="3" t="s">
        <v>5543</v>
      </c>
      <c r="F263" s="3" t="s">
        <v>17</v>
      </c>
      <c r="H263" s="1" t="s">
        <v>6663</v>
      </c>
      <c r="I263" s="1" t="s">
        <v>6664</v>
      </c>
    </row>
    <row r="264" spans="1:9" ht="204">
      <c r="A264" s="1" t="s">
        <v>6665</v>
      </c>
      <c r="B264" s="1" t="s">
        <v>44</v>
      </c>
      <c r="C264" s="1" t="s">
        <v>44</v>
      </c>
      <c r="D264" s="1" t="s">
        <v>6666</v>
      </c>
      <c r="E264" s="3" t="s">
        <v>5543</v>
      </c>
      <c r="F264" s="3" t="s">
        <v>17</v>
      </c>
      <c r="H264" s="1" t="s">
        <v>6667</v>
      </c>
      <c r="I264" s="1" t="s">
        <v>6668</v>
      </c>
    </row>
    <row r="265" spans="1:9" ht="267.75">
      <c r="A265" s="1" t="s">
        <v>6669</v>
      </c>
      <c r="B265" s="1" t="s">
        <v>44</v>
      </c>
      <c r="C265" s="1" t="s">
        <v>44</v>
      </c>
      <c r="D265" s="1" t="s">
        <v>6670</v>
      </c>
      <c r="E265" s="3" t="s">
        <v>5543</v>
      </c>
      <c r="F265" s="3" t="s">
        <v>17</v>
      </c>
      <c r="H265" s="1" t="s">
        <v>6671</v>
      </c>
      <c r="I265" s="1" t="s">
        <v>6672</v>
      </c>
    </row>
    <row r="266" spans="1:9" ht="229.5">
      <c r="A266" s="1" t="s">
        <v>6673</v>
      </c>
      <c r="B266" s="1" t="s">
        <v>44</v>
      </c>
      <c r="C266" s="1" t="s">
        <v>44</v>
      </c>
      <c r="D266" s="1" t="s">
        <v>6674</v>
      </c>
      <c r="E266" s="3" t="s">
        <v>5543</v>
      </c>
      <c r="F266" s="3" t="s">
        <v>17</v>
      </c>
      <c r="H266" s="1" t="s">
        <v>6675</v>
      </c>
      <c r="I266" s="1" t="s">
        <v>6676</v>
      </c>
    </row>
    <row r="267" spans="1:9" ht="242.25">
      <c r="A267" s="1" t="s">
        <v>6677</v>
      </c>
      <c r="B267" s="1" t="s">
        <v>44</v>
      </c>
      <c r="C267" s="1" t="s">
        <v>44</v>
      </c>
      <c r="D267" s="1" t="s">
        <v>6678</v>
      </c>
      <c r="E267" s="3" t="s">
        <v>5543</v>
      </c>
      <c r="F267" s="3" t="s">
        <v>17</v>
      </c>
      <c r="H267" s="1" t="s">
        <v>6679</v>
      </c>
      <c r="I267" s="1" t="s">
        <v>6680</v>
      </c>
    </row>
    <row r="268" spans="1:9" ht="369.75">
      <c r="A268" s="1" t="s">
        <v>6681</v>
      </c>
      <c r="B268" s="1" t="s">
        <v>44</v>
      </c>
      <c r="C268" s="1" t="s">
        <v>44</v>
      </c>
      <c r="D268" s="1" t="s">
        <v>6682</v>
      </c>
      <c r="E268" s="3" t="s">
        <v>5543</v>
      </c>
      <c r="F268" s="3" t="s">
        <v>17</v>
      </c>
      <c r="H268" s="1" t="s">
        <v>6683</v>
      </c>
      <c r="I268" s="1" t="s">
        <v>6684</v>
      </c>
    </row>
    <row r="269" spans="1:9" ht="204">
      <c r="A269" s="1" t="s">
        <v>6685</v>
      </c>
      <c r="B269" s="1" t="s">
        <v>44</v>
      </c>
      <c r="C269" s="1" t="s">
        <v>44</v>
      </c>
      <c r="D269" s="1" t="s">
        <v>6686</v>
      </c>
      <c r="E269" s="3" t="s">
        <v>5543</v>
      </c>
      <c r="F269" s="3" t="s">
        <v>17</v>
      </c>
      <c r="H269" s="1" t="s">
        <v>6687</v>
      </c>
      <c r="I269" s="1" t="s">
        <v>6688</v>
      </c>
    </row>
    <row r="270" spans="1:9" ht="204">
      <c r="A270" s="1" t="s">
        <v>6689</v>
      </c>
      <c r="B270" s="1" t="s">
        <v>44</v>
      </c>
      <c r="C270" s="1" t="s">
        <v>44</v>
      </c>
      <c r="D270" s="1" t="s">
        <v>6690</v>
      </c>
      <c r="E270" s="3" t="s">
        <v>5543</v>
      </c>
      <c r="F270" s="3" t="s">
        <v>17</v>
      </c>
      <c r="H270" s="1" t="s">
        <v>6691</v>
      </c>
      <c r="I270" s="1" t="s">
        <v>6692</v>
      </c>
    </row>
    <row r="271" spans="1:9" ht="140.25">
      <c r="A271" s="1" t="s">
        <v>6693</v>
      </c>
      <c r="B271" s="1" t="s">
        <v>44</v>
      </c>
      <c r="C271" s="1" t="s">
        <v>44</v>
      </c>
      <c r="D271" s="1" t="s">
        <v>6694</v>
      </c>
      <c r="E271" s="3" t="s">
        <v>5543</v>
      </c>
      <c r="F271" s="3" t="s">
        <v>17</v>
      </c>
      <c r="H271" s="1" t="s">
        <v>6695</v>
      </c>
      <c r="I271" s="1" t="s">
        <v>6696</v>
      </c>
    </row>
    <row r="272" spans="1:9" ht="140.25">
      <c r="A272" s="1" t="s">
        <v>6697</v>
      </c>
      <c r="B272" s="1" t="s">
        <v>44</v>
      </c>
      <c r="C272" s="1" t="s">
        <v>44</v>
      </c>
      <c r="D272" s="1" t="s">
        <v>6698</v>
      </c>
      <c r="E272" s="3" t="s">
        <v>5543</v>
      </c>
      <c r="F272" s="3" t="s">
        <v>17</v>
      </c>
      <c r="H272" s="1" t="s">
        <v>6699</v>
      </c>
      <c r="I272" s="1" t="s">
        <v>6700</v>
      </c>
    </row>
    <row r="273" spans="1:9" ht="63.75">
      <c r="A273" s="1" t="s">
        <v>6701</v>
      </c>
      <c r="B273" s="1" t="s">
        <v>44</v>
      </c>
      <c r="C273" s="1" t="s">
        <v>44</v>
      </c>
      <c r="D273" s="1" t="s">
        <v>6702</v>
      </c>
      <c r="E273" s="3" t="s">
        <v>5543</v>
      </c>
      <c r="F273" s="3" t="s">
        <v>44</v>
      </c>
      <c r="G273" s="3" t="s">
        <v>6703</v>
      </c>
      <c r="H273" s="1" t="s">
        <v>6704</v>
      </c>
      <c r="I273" s="1" t="s">
        <v>6705</v>
      </c>
    </row>
    <row r="274" spans="1:9" ht="229.5">
      <c r="A274" s="1" t="s">
        <v>6706</v>
      </c>
      <c r="B274" s="1" t="s">
        <v>44</v>
      </c>
      <c r="C274" s="1" t="s">
        <v>44</v>
      </c>
      <c r="D274" s="1" t="s">
        <v>6707</v>
      </c>
      <c r="E274" s="3" t="s">
        <v>5543</v>
      </c>
      <c r="F274" s="3" t="s">
        <v>17</v>
      </c>
      <c r="H274" s="1" t="s">
        <v>6708</v>
      </c>
      <c r="I274" s="1" t="s">
        <v>6709</v>
      </c>
    </row>
    <row r="275" spans="1:9" ht="229.5">
      <c r="A275" s="1" t="s">
        <v>6710</v>
      </c>
      <c r="B275" s="1" t="s">
        <v>44</v>
      </c>
      <c r="C275" s="1" t="s">
        <v>44</v>
      </c>
      <c r="D275" s="1" t="s">
        <v>6711</v>
      </c>
      <c r="E275" s="3" t="s">
        <v>5543</v>
      </c>
      <c r="F275" s="3" t="s">
        <v>17</v>
      </c>
      <c r="H275" s="1" t="s">
        <v>6712</v>
      </c>
      <c r="I275" s="1" t="s">
        <v>6713</v>
      </c>
    </row>
    <row r="276" spans="1:9" ht="331.5">
      <c r="A276" s="1" t="s">
        <v>6714</v>
      </c>
      <c r="B276" s="1" t="s">
        <v>44</v>
      </c>
      <c r="C276" s="1" t="s">
        <v>44</v>
      </c>
      <c r="D276" s="1" t="s">
        <v>6715</v>
      </c>
      <c r="E276" s="3" t="s">
        <v>5543</v>
      </c>
      <c r="F276" s="3" t="s">
        <v>17</v>
      </c>
      <c r="H276" s="1" t="s">
        <v>6716</v>
      </c>
      <c r="I276" s="1" t="s">
        <v>6717</v>
      </c>
    </row>
    <row r="277" spans="1:9" ht="76.5">
      <c r="A277" s="1" t="s">
        <v>6718</v>
      </c>
      <c r="B277" s="1" t="s">
        <v>44</v>
      </c>
      <c r="C277" s="1" t="s">
        <v>44</v>
      </c>
      <c r="D277" s="1" t="s">
        <v>6719</v>
      </c>
      <c r="E277" s="3" t="s">
        <v>5543</v>
      </c>
      <c r="F277" s="3" t="s">
        <v>44</v>
      </c>
      <c r="G277" s="3" t="s">
        <v>6720</v>
      </c>
      <c r="H277" s="1" t="s">
        <v>6721</v>
      </c>
      <c r="I277" s="1" t="s">
        <v>6722</v>
      </c>
    </row>
    <row r="278" spans="1:9" ht="229.5">
      <c r="A278" s="1" t="s">
        <v>6723</v>
      </c>
      <c r="B278" s="1" t="s">
        <v>44</v>
      </c>
      <c r="C278" s="1" t="s">
        <v>44</v>
      </c>
      <c r="D278" s="1" t="s">
        <v>6724</v>
      </c>
      <c r="E278" s="3" t="s">
        <v>5543</v>
      </c>
      <c r="F278" s="3" t="s">
        <v>17</v>
      </c>
      <c r="H278" s="1" t="s">
        <v>6725</v>
      </c>
      <c r="I278" s="1" t="s">
        <v>6726</v>
      </c>
    </row>
    <row r="279" spans="1:9" ht="165.75">
      <c r="A279" s="1" t="s">
        <v>6727</v>
      </c>
      <c r="B279" s="1" t="s">
        <v>44</v>
      </c>
      <c r="C279" s="1" t="s">
        <v>44</v>
      </c>
      <c r="D279" s="1" t="s">
        <v>6728</v>
      </c>
      <c r="E279" s="3" t="s">
        <v>5543</v>
      </c>
      <c r="F279" s="3" t="s">
        <v>17</v>
      </c>
      <c r="H279" s="1" t="s">
        <v>6729</v>
      </c>
      <c r="I279" s="1" t="s">
        <v>6730</v>
      </c>
    </row>
    <row r="280" spans="1:9" ht="280.5">
      <c r="A280" s="1" t="s">
        <v>6731</v>
      </c>
      <c r="B280" s="1" t="s">
        <v>44</v>
      </c>
      <c r="C280" s="1" t="s">
        <v>44</v>
      </c>
      <c r="D280" s="1" t="s">
        <v>6732</v>
      </c>
      <c r="E280" s="3" t="s">
        <v>5543</v>
      </c>
      <c r="F280" s="3" t="s">
        <v>17</v>
      </c>
      <c r="H280" s="1" t="s">
        <v>6733</v>
      </c>
      <c r="I280" s="1" t="s">
        <v>6734</v>
      </c>
    </row>
    <row r="281" spans="1:9" ht="89.25">
      <c r="A281" s="1" t="s">
        <v>6735</v>
      </c>
      <c r="B281" s="1" t="s">
        <v>44</v>
      </c>
      <c r="C281" s="1" t="s">
        <v>44</v>
      </c>
      <c r="D281" s="1" t="s">
        <v>6736</v>
      </c>
      <c r="E281" s="3" t="s">
        <v>5543</v>
      </c>
      <c r="F281" s="3" t="s">
        <v>17</v>
      </c>
      <c r="H281" s="1" t="s">
        <v>6737</v>
      </c>
      <c r="I281" s="1" t="s">
        <v>6738</v>
      </c>
    </row>
    <row r="282" spans="1:9" ht="140.25">
      <c r="A282" s="1" t="s">
        <v>6739</v>
      </c>
      <c r="B282" s="1" t="s">
        <v>44</v>
      </c>
      <c r="C282" s="1" t="s">
        <v>44</v>
      </c>
      <c r="D282" s="1" t="s">
        <v>6740</v>
      </c>
      <c r="E282" s="3" t="s">
        <v>5543</v>
      </c>
      <c r="F282" s="3" t="s">
        <v>17</v>
      </c>
      <c r="H282" s="1" t="s">
        <v>6741</v>
      </c>
      <c r="I282" s="1" t="s">
        <v>6742</v>
      </c>
    </row>
    <row r="283" spans="1:9" ht="255">
      <c r="A283" s="1" t="s">
        <v>6743</v>
      </c>
      <c r="B283" s="1" t="s">
        <v>44</v>
      </c>
      <c r="C283" s="1" t="s">
        <v>44</v>
      </c>
      <c r="D283" s="1" t="s">
        <v>6744</v>
      </c>
      <c r="E283" s="3" t="s">
        <v>5543</v>
      </c>
      <c r="F283" s="3" t="s">
        <v>17</v>
      </c>
      <c r="H283" s="1" t="s">
        <v>6745</v>
      </c>
      <c r="I283" s="1" t="s">
        <v>6746</v>
      </c>
    </row>
    <row r="284" spans="1:9" ht="127.5">
      <c r="A284" s="1" t="s">
        <v>6747</v>
      </c>
      <c r="B284" s="1" t="s">
        <v>44</v>
      </c>
      <c r="C284" s="1" t="s">
        <v>44</v>
      </c>
      <c r="D284" s="1" t="s">
        <v>6748</v>
      </c>
      <c r="E284" s="3" t="s">
        <v>5543</v>
      </c>
      <c r="F284" s="3" t="s">
        <v>17</v>
      </c>
      <c r="H284" s="1" t="s">
        <v>6749</v>
      </c>
      <c r="I284" s="1" t="s">
        <v>6750</v>
      </c>
    </row>
    <row r="285" spans="1:9" ht="204">
      <c r="A285" s="1" t="s">
        <v>6751</v>
      </c>
      <c r="B285" s="1" t="s">
        <v>44</v>
      </c>
      <c r="C285" s="1" t="s">
        <v>44</v>
      </c>
      <c r="D285" s="1" t="s">
        <v>6752</v>
      </c>
      <c r="E285" s="3" t="s">
        <v>5543</v>
      </c>
      <c r="F285" s="3" t="s">
        <v>17</v>
      </c>
      <c r="H285" s="1" t="s">
        <v>6753</v>
      </c>
      <c r="I285" s="1" t="s">
        <v>6754</v>
      </c>
    </row>
    <row r="286" spans="1:9" ht="204">
      <c r="A286" s="1" t="s">
        <v>6755</v>
      </c>
      <c r="B286" s="1" t="s">
        <v>44</v>
      </c>
      <c r="C286" s="1" t="s">
        <v>44</v>
      </c>
      <c r="D286" s="1" t="s">
        <v>6756</v>
      </c>
      <c r="E286" s="3" t="s">
        <v>5543</v>
      </c>
      <c r="F286" s="3" t="s">
        <v>17</v>
      </c>
      <c r="H286" s="1" t="s">
        <v>6757</v>
      </c>
      <c r="I286" s="1" t="s">
        <v>6758</v>
      </c>
    </row>
    <row r="287" spans="1:9" ht="216.75">
      <c r="A287" s="1" t="s">
        <v>6759</v>
      </c>
      <c r="B287" s="1" t="s">
        <v>44</v>
      </c>
      <c r="C287" s="1" t="s">
        <v>44</v>
      </c>
      <c r="D287" s="1" t="s">
        <v>6760</v>
      </c>
      <c r="E287" s="3" t="s">
        <v>5543</v>
      </c>
      <c r="F287" s="3" t="s">
        <v>17</v>
      </c>
      <c r="H287" s="1" t="s">
        <v>6761</v>
      </c>
      <c r="I287" s="1" t="s">
        <v>6762</v>
      </c>
    </row>
    <row r="288" spans="1:9" ht="165.75">
      <c r="A288" s="1" t="s">
        <v>6763</v>
      </c>
      <c r="B288" s="1" t="s">
        <v>44</v>
      </c>
      <c r="C288" s="1" t="s">
        <v>44</v>
      </c>
      <c r="D288" s="1" t="s">
        <v>6764</v>
      </c>
      <c r="E288" s="3" t="s">
        <v>5543</v>
      </c>
      <c r="F288" s="3" t="s">
        <v>17</v>
      </c>
      <c r="H288" s="1" t="s">
        <v>6765</v>
      </c>
      <c r="I288" s="1" t="s">
        <v>6766</v>
      </c>
    </row>
    <row r="289" spans="1:9" ht="216.75">
      <c r="A289" s="1" t="s">
        <v>6767</v>
      </c>
      <c r="B289" s="1" t="s">
        <v>44</v>
      </c>
      <c r="C289" s="1" t="s">
        <v>44</v>
      </c>
      <c r="D289" s="1" t="s">
        <v>6768</v>
      </c>
      <c r="E289" s="3" t="s">
        <v>5543</v>
      </c>
      <c r="F289" s="3" t="s">
        <v>17</v>
      </c>
      <c r="H289" s="1" t="s">
        <v>6769</v>
      </c>
      <c r="I289" s="1" t="s">
        <v>6770</v>
      </c>
    </row>
    <row r="290" spans="1:9" ht="165.75">
      <c r="A290" s="1" t="s">
        <v>6771</v>
      </c>
      <c r="B290" s="1" t="s">
        <v>44</v>
      </c>
      <c r="C290" s="1" t="s">
        <v>44</v>
      </c>
      <c r="D290" s="1" t="s">
        <v>6772</v>
      </c>
      <c r="E290" s="3" t="s">
        <v>5543</v>
      </c>
      <c r="F290" s="3" t="s">
        <v>17</v>
      </c>
      <c r="H290" s="1" t="s">
        <v>6773</v>
      </c>
      <c r="I290" s="1" t="s">
        <v>6774</v>
      </c>
    </row>
    <row r="291" spans="1:9" ht="216.75">
      <c r="A291" s="1" t="s">
        <v>6775</v>
      </c>
      <c r="B291" s="1" t="s">
        <v>44</v>
      </c>
      <c r="C291" s="1" t="s">
        <v>44</v>
      </c>
      <c r="D291" s="1" t="s">
        <v>6776</v>
      </c>
      <c r="E291" s="3" t="s">
        <v>5543</v>
      </c>
      <c r="F291" s="3" t="s">
        <v>17</v>
      </c>
      <c r="H291" s="1" t="s">
        <v>6777</v>
      </c>
      <c r="I291" s="1" t="s">
        <v>6778</v>
      </c>
    </row>
    <row r="292" spans="1:9" ht="153">
      <c r="A292" s="1" t="s">
        <v>6779</v>
      </c>
      <c r="B292" s="1" t="s">
        <v>44</v>
      </c>
      <c r="C292" s="1" t="s">
        <v>44</v>
      </c>
      <c r="D292" s="1" t="s">
        <v>6780</v>
      </c>
      <c r="E292" s="3" t="s">
        <v>5543</v>
      </c>
      <c r="F292" s="3" t="s">
        <v>17</v>
      </c>
      <c r="H292" s="1" t="s">
        <v>6781</v>
      </c>
      <c r="I292" s="1" t="s">
        <v>6782</v>
      </c>
    </row>
    <row r="293" spans="1:9" ht="178.5">
      <c r="A293" s="1" t="s">
        <v>6783</v>
      </c>
      <c r="B293" s="1" t="s">
        <v>44</v>
      </c>
      <c r="C293" s="1" t="s">
        <v>44</v>
      </c>
      <c r="D293" s="1" t="s">
        <v>6784</v>
      </c>
      <c r="E293" s="3" t="s">
        <v>5543</v>
      </c>
      <c r="F293" s="3" t="s">
        <v>17</v>
      </c>
      <c r="H293" s="1" t="s">
        <v>6785</v>
      </c>
      <c r="I293" s="1" t="s">
        <v>6786</v>
      </c>
    </row>
    <row r="294" spans="1:9" ht="242.25">
      <c r="A294" s="1" t="s">
        <v>6787</v>
      </c>
      <c r="B294" s="1" t="s">
        <v>44</v>
      </c>
      <c r="C294" s="1" t="s">
        <v>44</v>
      </c>
      <c r="D294" s="1" t="s">
        <v>6788</v>
      </c>
      <c r="E294" s="3" t="s">
        <v>5543</v>
      </c>
      <c r="F294" s="3" t="s">
        <v>17</v>
      </c>
      <c r="H294" s="1" t="s">
        <v>6789</v>
      </c>
      <c r="I294" s="1" t="s">
        <v>6790</v>
      </c>
    </row>
    <row r="295" spans="1:9" ht="267.75">
      <c r="A295" s="1" t="s">
        <v>6791</v>
      </c>
      <c r="B295" s="1" t="s">
        <v>44</v>
      </c>
      <c r="C295" s="1" t="s">
        <v>44</v>
      </c>
      <c r="D295" s="1" t="s">
        <v>6792</v>
      </c>
      <c r="E295" s="3" t="s">
        <v>5543</v>
      </c>
      <c r="F295" s="3" t="s">
        <v>17</v>
      </c>
      <c r="H295" s="1" t="s">
        <v>6793</v>
      </c>
      <c r="I295" s="1" t="s">
        <v>6794</v>
      </c>
    </row>
    <row r="296" spans="1:9" ht="255">
      <c r="A296" s="1" t="s">
        <v>6795</v>
      </c>
      <c r="B296" s="1" t="s">
        <v>44</v>
      </c>
      <c r="C296" s="1" t="s">
        <v>44</v>
      </c>
      <c r="D296" s="1" t="s">
        <v>6796</v>
      </c>
      <c r="E296" s="3" t="s">
        <v>5543</v>
      </c>
      <c r="F296" s="3" t="s">
        <v>17</v>
      </c>
      <c r="H296" s="1" t="s">
        <v>6797</v>
      </c>
      <c r="I296" s="1" t="s">
        <v>6798</v>
      </c>
    </row>
    <row r="297" spans="1:9" ht="306">
      <c r="A297" s="1" t="s">
        <v>6799</v>
      </c>
      <c r="B297" s="1" t="s">
        <v>44</v>
      </c>
      <c r="C297" s="1" t="s">
        <v>44</v>
      </c>
      <c r="D297" s="1" t="s">
        <v>6800</v>
      </c>
      <c r="E297" s="3" t="s">
        <v>5543</v>
      </c>
      <c r="F297" s="3" t="s">
        <v>17</v>
      </c>
      <c r="H297" s="1" t="s">
        <v>6801</v>
      </c>
      <c r="I297" s="1" t="s">
        <v>6802</v>
      </c>
    </row>
    <row r="298" spans="1:9" ht="216.75">
      <c r="A298" s="1" t="s">
        <v>6803</v>
      </c>
      <c r="B298" s="1" t="s">
        <v>44</v>
      </c>
      <c r="C298" s="1" t="s">
        <v>44</v>
      </c>
      <c r="D298" s="1" t="s">
        <v>6804</v>
      </c>
      <c r="E298" s="3" t="s">
        <v>5543</v>
      </c>
      <c r="F298" s="3" t="s">
        <v>17</v>
      </c>
      <c r="H298" s="1" t="s">
        <v>6805</v>
      </c>
      <c r="I298" s="1" t="s">
        <v>6806</v>
      </c>
    </row>
    <row r="299" spans="1:9" ht="280.5">
      <c r="A299" s="1" t="s">
        <v>6807</v>
      </c>
      <c r="B299" s="1" t="s">
        <v>44</v>
      </c>
      <c r="C299" s="1" t="s">
        <v>44</v>
      </c>
      <c r="D299" s="1" t="s">
        <v>6808</v>
      </c>
      <c r="E299" s="3" t="s">
        <v>5543</v>
      </c>
      <c r="F299" s="3" t="s">
        <v>17</v>
      </c>
      <c r="H299" s="1" t="s">
        <v>6809</v>
      </c>
      <c r="I299" s="1" t="s">
        <v>6810</v>
      </c>
    </row>
    <row r="300" spans="1:9" ht="191.25">
      <c r="A300" s="1" t="s">
        <v>6811</v>
      </c>
      <c r="B300" s="1" t="s">
        <v>44</v>
      </c>
      <c r="C300" s="1" t="s">
        <v>44</v>
      </c>
      <c r="D300" s="1" t="s">
        <v>6812</v>
      </c>
      <c r="E300" s="3" t="s">
        <v>5543</v>
      </c>
      <c r="F300" s="3" t="s">
        <v>17</v>
      </c>
      <c r="H300" s="1" t="s">
        <v>6813</v>
      </c>
      <c r="I300" s="1" t="s">
        <v>6814</v>
      </c>
    </row>
    <row r="301" spans="1:9" ht="229.5">
      <c r="A301" s="1" t="s">
        <v>6815</v>
      </c>
      <c r="B301" s="1" t="s">
        <v>44</v>
      </c>
      <c r="C301" s="1" t="s">
        <v>44</v>
      </c>
      <c r="D301" s="1" t="s">
        <v>6816</v>
      </c>
      <c r="E301" s="3" t="s">
        <v>5543</v>
      </c>
      <c r="F301" s="3" t="s">
        <v>17</v>
      </c>
      <c r="H301" s="1" t="s">
        <v>6817</v>
      </c>
      <c r="I301" s="1" t="s">
        <v>6818</v>
      </c>
    </row>
    <row r="302" spans="1:9" ht="216.75">
      <c r="A302" s="1" t="s">
        <v>6819</v>
      </c>
      <c r="B302" s="1" t="s">
        <v>44</v>
      </c>
      <c r="C302" s="1" t="s">
        <v>44</v>
      </c>
      <c r="D302" s="1" t="s">
        <v>6820</v>
      </c>
      <c r="E302" s="3" t="s">
        <v>5543</v>
      </c>
      <c r="F302" s="3" t="s">
        <v>17</v>
      </c>
      <c r="H302" s="1" t="s">
        <v>6821</v>
      </c>
      <c r="I302" s="1" t="s">
        <v>6822</v>
      </c>
    </row>
    <row r="303" spans="1:9" ht="204">
      <c r="A303" s="1" t="s">
        <v>6823</v>
      </c>
      <c r="B303" s="1" t="s">
        <v>44</v>
      </c>
      <c r="C303" s="1" t="s">
        <v>44</v>
      </c>
      <c r="D303" s="1" t="s">
        <v>6824</v>
      </c>
      <c r="E303" s="3" t="s">
        <v>5543</v>
      </c>
      <c r="F303" s="3" t="s">
        <v>17</v>
      </c>
      <c r="H303" s="1" t="s">
        <v>6825</v>
      </c>
      <c r="I303" s="1" t="s">
        <v>6826</v>
      </c>
    </row>
    <row r="304" spans="1:9" ht="280.5">
      <c r="A304" s="1" t="s">
        <v>6827</v>
      </c>
      <c r="B304" s="1" t="s">
        <v>44</v>
      </c>
      <c r="C304" s="1" t="s">
        <v>44</v>
      </c>
      <c r="D304" s="1" t="s">
        <v>6828</v>
      </c>
      <c r="E304" s="3" t="s">
        <v>5543</v>
      </c>
      <c r="F304" s="3" t="s">
        <v>17</v>
      </c>
      <c r="H304" s="1" t="s">
        <v>6829</v>
      </c>
      <c r="I304" s="1" t="s">
        <v>6830</v>
      </c>
    </row>
    <row r="305" spans="1:9" ht="280.5">
      <c r="A305" s="1" t="s">
        <v>6831</v>
      </c>
      <c r="B305" s="1" t="s">
        <v>44</v>
      </c>
      <c r="C305" s="1" t="s">
        <v>44</v>
      </c>
      <c r="D305" s="1" t="s">
        <v>6832</v>
      </c>
      <c r="E305" s="3" t="s">
        <v>5543</v>
      </c>
      <c r="F305" s="3" t="s">
        <v>17</v>
      </c>
      <c r="H305" s="1" t="s">
        <v>6833</v>
      </c>
      <c r="I305" s="1" t="s">
        <v>6834</v>
      </c>
    </row>
    <row r="306" spans="1:9" ht="280.5">
      <c r="A306" s="1" t="s">
        <v>6835</v>
      </c>
      <c r="B306" s="1" t="s">
        <v>44</v>
      </c>
      <c r="C306" s="1" t="s">
        <v>44</v>
      </c>
      <c r="D306" s="1" t="s">
        <v>6836</v>
      </c>
      <c r="E306" s="3" t="s">
        <v>5543</v>
      </c>
      <c r="F306" s="3" t="s">
        <v>17</v>
      </c>
      <c r="H306" s="1" t="s">
        <v>6837</v>
      </c>
      <c r="I306" s="1" t="s">
        <v>6838</v>
      </c>
    </row>
    <row r="307" spans="1:9" ht="204">
      <c r="A307" s="1" t="s">
        <v>6839</v>
      </c>
      <c r="B307" s="1" t="s">
        <v>44</v>
      </c>
      <c r="C307" s="1" t="s">
        <v>44</v>
      </c>
      <c r="D307" s="1" t="s">
        <v>6840</v>
      </c>
      <c r="E307" s="3" t="s">
        <v>5543</v>
      </c>
      <c r="F307" s="3" t="s">
        <v>17</v>
      </c>
      <c r="H307" s="1" t="s">
        <v>6841</v>
      </c>
      <c r="I307" s="1" t="s">
        <v>6842</v>
      </c>
    </row>
    <row r="308" spans="1:9" ht="204">
      <c r="A308" s="1" t="s">
        <v>6843</v>
      </c>
      <c r="B308" s="1" t="s">
        <v>44</v>
      </c>
      <c r="C308" s="1" t="s">
        <v>44</v>
      </c>
      <c r="D308" s="1" t="s">
        <v>6844</v>
      </c>
      <c r="E308" s="3" t="s">
        <v>5543</v>
      </c>
      <c r="F308" s="3" t="s">
        <v>17</v>
      </c>
      <c r="H308" s="1" t="s">
        <v>6845</v>
      </c>
      <c r="I308" s="1" t="s">
        <v>6846</v>
      </c>
    </row>
    <row r="309" spans="1:9" ht="204">
      <c r="A309" s="1" t="s">
        <v>6847</v>
      </c>
      <c r="B309" s="1" t="s">
        <v>44</v>
      </c>
      <c r="C309" s="1" t="s">
        <v>44</v>
      </c>
      <c r="D309" s="1" t="s">
        <v>6848</v>
      </c>
      <c r="E309" s="3" t="s">
        <v>5543</v>
      </c>
      <c r="F309" s="3" t="s">
        <v>17</v>
      </c>
      <c r="H309" s="1" t="s">
        <v>6849</v>
      </c>
      <c r="I309" s="1" t="s">
        <v>6850</v>
      </c>
    </row>
    <row r="310" spans="1:9" ht="204">
      <c r="A310" s="1" t="s">
        <v>6851</v>
      </c>
      <c r="B310" s="1" t="s">
        <v>44</v>
      </c>
      <c r="C310" s="1" t="s">
        <v>44</v>
      </c>
      <c r="D310" s="1" t="s">
        <v>6852</v>
      </c>
      <c r="E310" s="3" t="s">
        <v>5543</v>
      </c>
      <c r="F310" s="3" t="s">
        <v>17</v>
      </c>
      <c r="H310" s="1" t="s">
        <v>6853</v>
      </c>
      <c r="I310" s="1" t="s">
        <v>6854</v>
      </c>
    </row>
    <row r="311" spans="1:9" ht="204">
      <c r="A311" s="1" t="s">
        <v>6855</v>
      </c>
      <c r="B311" s="1" t="s">
        <v>44</v>
      </c>
      <c r="C311" s="1" t="s">
        <v>44</v>
      </c>
      <c r="D311" s="1" t="s">
        <v>6856</v>
      </c>
      <c r="E311" s="3" t="s">
        <v>5543</v>
      </c>
      <c r="F311" s="3" t="s">
        <v>17</v>
      </c>
      <c r="H311" s="1" t="s">
        <v>6857</v>
      </c>
      <c r="I311" s="1" t="s">
        <v>6858</v>
      </c>
    </row>
    <row r="312" spans="1:9" ht="204">
      <c r="A312" s="1" t="s">
        <v>6859</v>
      </c>
      <c r="B312" s="1" t="s">
        <v>44</v>
      </c>
      <c r="C312" s="1" t="s">
        <v>44</v>
      </c>
      <c r="D312" s="1" t="s">
        <v>6860</v>
      </c>
      <c r="E312" s="3" t="s">
        <v>5543</v>
      </c>
      <c r="F312" s="3" t="s">
        <v>17</v>
      </c>
      <c r="H312" s="1" t="s">
        <v>6861</v>
      </c>
      <c r="I312" s="1" t="s">
        <v>6862</v>
      </c>
    </row>
    <row r="313" spans="1:9" ht="63.75">
      <c r="A313" s="1" t="s">
        <v>6863</v>
      </c>
      <c r="B313" s="1" t="s">
        <v>44</v>
      </c>
      <c r="C313" s="1" t="s">
        <v>17</v>
      </c>
      <c r="D313" s="1" t="s">
        <v>6864</v>
      </c>
      <c r="E313" s="3" t="s">
        <v>5543</v>
      </c>
      <c r="F313" s="3" t="s">
        <v>44</v>
      </c>
      <c r="G313" s="3" t="s">
        <v>6865</v>
      </c>
      <c r="H313" s="1" t="s">
        <v>6866</v>
      </c>
      <c r="I313" s="1" t="s">
        <v>6867</v>
      </c>
    </row>
    <row r="314" spans="1:9" ht="76.5">
      <c r="A314" s="1" t="s">
        <v>6868</v>
      </c>
      <c r="B314" s="1" t="s">
        <v>44</v>
      </c>
      <c r="C314" s="1" t="s">
        <v>17</v>
      </c>
      <c r="D314" s="1" t="s">
        <v>6869</v>
      </c>
      <c r="E314" s="3" t="s">
        <v>5543</v>
      </c>
      <c r="F314" s="3" t="s">
        <v>44</v>
      </c>
      <c r="G314" s="3" t="s">
        <v>6865</v>
      </c>
      <c r="H314" s="1" t="s">
        <v>6870</v>
      </c>
      <c r="I314" s="1" t="s">
        <v>6871</v>
      </c>
    </row>
    <row r="315" spans="1:9" ht="216.75">
      <c r="A315" s="1" t="s">
        <v>6872</v>
      </c>
      <c r="B315" s="1" t="s">
        <v>44</v>
      </c>
      <c r="C315" s="1" t="s">
        <v>44</v>
      </c>
      <c r="D315" s="1" t="s">
        <v>6873</v>
      </c>
      <c r="E315" s="3" t="s">
        <v>5543</v>
      </c>
      <c r="F315" s="3" t="s">
        <v>17</v>
      </c>
      <c r="H315" s="1" t="s">
        <v>6874</v>
      </c>
      <c r="I315" s="1" t="s">
        <v>6875</v>
      </c>
    </row>
    <row r="316" spans="1:9" ht="204">
      <c r="A316" s="1" t="s">
        <v>6876</v>
      </c>
      <c r="B316" s="1" t="s">
        <v>44</v>
      </c>
      <c r="C316" s="1" t="s">
        <v>44</v>
      </c>
      <c r="D316" s="1" t="s">
        <v>6877</v>
      </c>
      <c r="E316" s="3" t="s">
        <v>5543</v>
      </c>
      <c r="F316" s="3" t="s">
        <v>17</v>
      </c>
      <c r="H316" s="1" t="s">
        <v>6878</v>
      </c>
      <c r="I316" s="1" t="s">
        <v>6879</v>
      </c>
    </row>
    <row r="317" spans="1:9" ht="204">
      <c r="A317" s="1" t="s">
        <v>6880</v>
      </c>
      <c r="B317" s="1" t="s">
        <v>44</v>
      </c>
      <c r="C317" s="1" t="s">
        <v>44</v>
      </c>
      <c r="D317" s="1" t="s">
        <v>6881</v>
      </c>
      <c r="E317" s="3" t="s">
        <v>5543</v>
      </c>
      <c r="F317" s="3" t="s">
        <v>17</v>
      </c>
      <c r="H317" s="1" t="s">
        <v>6882</v>
      </c>
      <c r="I317" s="1" t="s">
        <v>6883</v>
      </c>
    </row>
    <row r="318" spans="1:9" ht="216.75">
      <c r="A318" s="1" t="s">
        <v>6884</v>
      </c>
      <c r="B318" s="1" t="s">
        <v>44</v>
      </c>
      <c r="C318" s="1" t="s">
        <v>44</v>
      </c>
      <c r="D318" s="1" t="s">
        <v>6885</v>
      </c>
      <c r="E318" s="3" t="s">
        <v>5543</v>
      </c>
      <c r="F318" s="3" t="s">
        <v>17</v>
      </c>
      <c r="H318" s="1" t="s">
        <v>6886</v>
      </c>
      <c r="I318" s="1" t="s">
        <v>6887</v>
      </c>
    </row>
    <row r="319" spans="1:9" ht="216.75">
      <c r="A319" s="1" t="s">
        <v>6888</v>
      </c>
      <c r="B319" s="1" t="s">
        <v>44</v>
      </c>
      <c r="C319" s="1" t="s">
        <v>44</v>
      </c>
      <c r="D319" s="1" t="s">
        <v>6889</v>
      </c>
      <c r="E319" s="3" t="s">
        <v>5543</v>
      </c>
      <c r="F319" s="3" t="s">
        <v>17</v>
      </c>
      <c r="H319" s="1" t="s">
        <v>6890</v>
      </c>
      <c r="I319" s="1" t="s">
        <v>6891</v>
      </c>
    </row>
    <row r="320" spans="1:9" ht="191.25">
      <c r="A320" s="1" t="s">
        <v>6892</v>
      </c>
      <c r="B320" s="1" t="s">
        <v>44</v>
      </c>
      <c r="C320" s="1" t="s">
        <v>44</v>
      </c>
      <c r="D320" s="1" t="s">
        <v>6893</v>
      </c>
      <c r="E320" s="3" t="s">
        <v>5543</v>
      </c>
      <c r="F320" s="3" t="s">
        <v>17</v>
      </c>
      <c r="H320" s="1" t="s">
        <v>6894</v>
      </c>
      <c r="I320" s="1" t="s">
        <v>6895</v>
      </c>
    </row>
    <row r="321" spans="1:9" ht="204">
      <c r="A321" s="1" t="s">
        <v>6896</v>
      </c>
      <c r="B321" s="1" t="s">
        <v>44</v>
      </c>
      <c r="C321" s="1" t="s">
        <v>44</v>
      </c>
      <c r="D321" s="1" t="s">
        <v>6897</v>
      </c>
      <c r="E321" s="3" t="s">
        <v>5543</v>
      </c>
      <c r="F321" s="3" t="s">
        <v>17</v>
      </c>
      <c r="H321" s="1" t="s">
        <v>6898</v>
      </c>
      <c r="I321" s="1" t="s">
        <v>6899</v>
      </c>
    </row>
    <row r="322" spans="1:9" ht="255">
      <c r="A322" s="1" t="s">
        <v>6900</v>
      </c>
      <c r="B322" s="1" t="s">
        <v>44</v>
      </c>
      <c r="C322" s="1" t="s">
        <v>44</v>
      </c>
      <c r="D322" s="1" t="s">
        <v>6901</v>
      </c>
      <c r="E322" s="3" t="s">
        <v>5543</v>
      </c>
      <c r="F322" s="3" t="s">
        <v>17</v>
      </c>
      <c r="H322" s="1" t="s">
        <v>6902</v>
      </c>
      <c r="I322" s="1" t="s">
        <v>6903</v>
      </c>
    </row>
    <row r="323" spans="1:9" ht="191.25">
      <c r="A323" s="1" t="s">
        <v>6904</v>
      </c>
      <c r="B323" s="1" t="s">
        <v>44</v>
      </c>
      <c r="C323" s="1" t="s">
        <v>44</v>
      </c>
      <c r="D323" s="1" t="s">
        <v>6905</v>
      </c>
      <c r="E323" s="3" t="s">
        <v>5543</v>
      </c>
      <c r="F323" s="3" t="s">
        <v>17</v>
      </c>
      <c r="H323" s="1" t="s">
        <v>6906</v>
      </c>
      <c r="I323" s="1" t="s">
        <v>6907</v>
      </c>
    </row>
    <row r="324" spans="1:9" ht="204">
      <c r="A324" s="1" t="s">
        <v>6908</v>
      </c>
      <c r="B324" s="1" t="s">
        <v>44</v>
      </c>
      <c r="C324" s="1" t="s">
        <v>44</v>
      </c>
      <c r="D324" s="1" t="s">
        <v>6909</v>
      </c>
      <c r="E324" s="3" t="s">
        <v>5543</v>
      </c>
      <c r="F324" s="3" t="s">
        <v>17</v>
      </c>
      <c r="H324" s="1" t="s">
        <v>6910</v>
      </c>
      <c r="I324" s="1" t="s">
        <v>6911</v>
      </c>
    </row>
    <row r="325" spans="1:9" ht="191.25">
      <c r="A325" s="1" t="s">
        <v>6912</v>
      </c>
      <c r="B325" s="1" t="s">
        <v>44</v>
      </c>
      <c r="C325" s="1" t="s">
        <v>44</v>
      </c>
      <c r="D325" s="1" t="s">
        <v>6913</v>
      </c>
      <c r="E325" s="3" t="s">
        <v>5543</v>
      </c>
      <c r="F325" s="3" t="s">
        <v>17</v>
      </c>
      <c r="H325" s="1" t="s">
        <v>6914</v>
      </c>
      <c r="I325" s="1" t="s">
        <v>6915</v>
      </c>
    </row>
    <row r="326" spans="1:9" ht="216.75">
      <c r="A326" s="1" t="s">
        <v>6916</v>
      </c>
      <c r="B326" s="1" t="s">
        <v>44</v>
      </c>
      <c r="C326" s="1" t="s">
        <v>44</v>
      </c>
      <c r="D326" s="1" t="s">
        <v>6917</v>
      </c>
      <c r="E326" s="3" t="s">
        <v>5543</v>
      </c>
      <c r="F326" s="3" t="s">
        <v>17</v>
      </c>
      <c r="H326" s="1" t="s">
        <v>6918</v>
      </c>
      <c r="I326" s="1" t="s">
        <v>6919</v>
      </c>
    </row>
    <row r="327" spans="1:9" ht="76.5">
      <c r="A327" s="1" t="s">
        <v>6920</v>
      </c>
      <c r="B327" s="1" t="s">
        <v>44</v>
      </c>
      <c r="C327" s="1" t="s">
        <v>17</v>
      </c>
      <c r="D327" s="1" t="s">
        <v>6921</v>
      </c>
      <c r="E327" s="3" t="s">
        <v>5543</v>
      </c>
      <c r="F327" s="3" t="s">
        <v>44</v>
      </c>
      <c r="G327" s="3" t="s">
        <v>6922</v>
      </c>
      <c r="H327" s="1" t="s">
        <v>6923</v>
      </c>
      <c r="I327" s="1" t="s">
        <v>6924</v>
      </c>
    </row>
    <row r="328" spans="1:9" ht="409.5">
      <c r="A328" s="1" t="s">
        <v>6925</v>
      </c>
      <c r="B328" s="1" t="s">
        <v>44</v>
      </c>
      <c r="C328" s="1" t="s">
        <v>17</v>
      </c>
      <c r="D328" s="1" t="s">
        <v>6926</v>
      </c>
      <c r="E328" s="3" t="s">
        <v>5543</v>
      </c>
      <c r="F328" s="3" t="s">
        <v>44</v>
      </c>
      <c r="G328" s="3" t="s">
        <v>6922</v>
      </c>
      <c r="H328" s="1" t="s">
        <v>6927</v>
      </c>
      <c r="I328" s="1" t="s">
        <v>6928</v>
      </c>
    </row>
    <row r="329" spans="1:9" ht="191.25">
      <c r="A329" s="1" t="s">
        <v>6929</v>
      </c>
      <c r="B329" s="1" t="s">
        <v>44</v>
      </c>
      <c r="C329" s="1" t="s">
        <v>44</v>
      </c>
      <c r="D329" s="1" t="s">
        <v>6930</v>
      </c>
      <c r="E329" s="3" t="s">
        <v>5543</v>
      </c>
      <c r="F329" s="3" t="s">
        <v>44</v>
      </c>
      <c r="G329" s="3" t="s">
        <v>6358</v>
      </c>
      <c r="H329" s="1" t="s">
        <v>6931</v>
      </c>
      <c r="I329" s="1" t="s">
        <v>6932</v>
      </c>
    </row>
    <row r="330" spans="1:9" ht="229.5">
      <c r="A330" s="1" t="s">
        <v>6933</v>
      </c>
      <c r="B330" s="1" t="s">
        <v>44</v>
      </c>
      <c r="C330" s="1" t="s">
        <v>44</v>
      </c>
      <c r="D330" s="1" t="s">
        <v>6934</v>
      </c>
      <c r="E330" s="3" t="s">
        <v>5543</v>
      </c>
      <c r="F330" s="3" t="s">
        <v>17</v>
      </c>
      <c r="H330" s="1" t="s">
        <v>6935</v>
      </c>
      <c r="I330" s="1" t="s">
        <v>6936</v>
      </c>
    </row>
    <row r="331" spans="1:9" ht="191.25">
      <c r="A331" s="1" t="s">
        <v>6937</v>
      </c>
      <c r="B331" s="1" t="s">
        <v>44</v>
      </c>
      <c r="C331" s="1" t="s">
        <v>44</v>
      </c>
      <c r="D331" s="1" t="s">
        <v>6938</v>
      </c>
      <c r="E331" s="3" t="s">
        <v>5543</v>
      </c>
      <c r="F331" s="3" t="s">
        <v>17</v>
      </c>
      <c r="H331" s="1" t="s">
        <v>6939</v>
      </c>
      <c r="I331" s="1" t="s">
        <v>6940</v>
      </c>
    </row>
    <row r="332" spans="1:9" ht="178.5">
      <c r="A332" s="1" t="s">
        <v>6941</v>
      </c>
      <c r="B332" s="1" t="s">
        <v>44</v>
      </c>
      <c r="C332" s="1" t="s">
        <v>44</v>
      </c>
      <c r="D332" s="1" t="s">
        <v>6942</v>
      </c>
      <c r="E332" s="3" t="s">
        <v>5543</v>
      </c>
      <c r="F332" s="3" t="s">
        <v>17</v>
      </c>
      <c r="H332" s="1" t="s">
        <v>6943</v>
      </c>
      <c r="I332" s="1" t="s">
        <v>6944</v>
      </c>
    </row>
    <row r="333" spans="1:9" ht="178.5">
      <c r="A333" s="1" t="s">
        <v>6945</v>
      </c>
      <c r="B333" s="1" t="s">
        <v>44</v>
      </c>
      <c r="C333" s="1" t="s">
        <v>44</v>
      </c>
      <c r="D333" s="1" t="s">
        <v>6946</v>
      </c>
      <c r="E333" s="3" t="s">
        <v>5543</v>
      </c>
      <c r="F333" s="3" t="s">
        <v>17</v>
      </c>
      <c r="H333" s="1" t="s">
        <v>6947</v>
      </c>
      <c r="I333" s="1" t="s">
        <v>6948</v>
      </c>
    </row>
    <row r="334" spans="1:9" ht="178.5">
      <c r="A334" s="1" t="s">
        <v>6949</v>
      </c>
      <c r="B334" s="1" t="s">
        <v>44</v>
      </c>
      <c r="C334" s="1" t="s">
        <v>44</v>
      </c>
      <c r="D334" s="1" t="s">
        <v>6950</v>
      </c>
      <c r="E334" s="3" t="s">
        <v>5543</v>
      </c>
      <c r="F334" s="3" t="s">
        <v>17</v>
      </c>
      <c r="H334" s="1" t="s">
        <v>6951</v>
      </c>
      <c r="I334" s="1" t="s">
        <v>6952</v>
      </c>
    </row>
    <row r="335" spans="1:9" ht="178.5">
      <c r="A335" s="1" t="s">
        <v>6953</v>
      </c>
      <c r="B335" s="1" t="s">
        <v>44</v>
      </c>
      <c r="C335" s="1" t="s">
        <v>44</v>
      </c>
      <c r="D335" s="1" t="s">
        <v>6954</v>
      </c>
      <c r="E335" s="3" t="s">
        <v>5543</v>
      </c>
      <c r="F335" s="3" t="s">
        <v>17</v>
      </c>
      <c r="H335" s="1" t="s">
        <v>6955</v>
      </c>
      <c r="I335" s="1" t="s">
        <v>6956</v>
      </c>
    </row>
    <row r="336" spans="1:9" ht="229.5">
      <c r="A336" s="1" t="s">
        <v>6957</v>
      </c>
      <c r="B336" s="1" t="s">
        <v>44</v>
      </c>
      <c r="C336" s="1" t="s">
        <v>44</v>
      </c>
      <c r="D336" s="1" t="s">
        <v>6958</v>
      </c>
      <c r="E336" s="3" t="s">
        <v>5543</v>
      </c>
      <c r="F336" s="3" t="s">
        <v>17</v>
      </c>
      <c r="H336" s="1" t="s">
        <v>6959</v>
      </c>
      <c r="I336" s="1" t="s">
        <v>6960</v>
      </c>
    </row>
    <row r="337" spans="1:9" ht="409.5">
      <c r="A337" s="1" t="s">
        <v>6961</v>
      </c>
      <c r="B337" s="1" t="s">
        <v>44</v>
      </c>
      <c r="C337" s="1" t="s">
        <v>44</v>
      </c>
      <c r="D337" s="1" t="s">
        <v>6962</v>
      </c>
      <c r="E337" s="3" t="s">
        <v>5543</v>
      </c>
      <c r="F337" s="3" t="s">
        <v>17</v>
      </c>
      <c r="H337" s="1" t="s">
        <v>6963</v>
      </c>
      <c r="I337" s="1" t="s">
        <v>6964</v>
      </c>
    </row>
    <row r="338" spans="1:9" ht="191.25">
      <c r="A338" s="1" t="s">
        <v>6965</v>
      </c>
      <c r="B338" s="1" t="s">
        <v>44</v>
      </c>
      <c r="C338" s="1" t="s">
        <v>44</v>
      </c>
      <c r="D338" s="1" t="s">
        <v>6966</v>
      </c>
      <c r="E338" s="3" t="s">
        <v>5543</v>
      </c>
      <c r="F338" s="3" t="s">
        <v>17</v>
      </c>
      <c r="H338" s="1" t="s">
        <v>6967</v>
      </c>
      <c r="I338" s="1" t="s">
        <v>6968</v>
      </c>
    </row>
    <row r="339" spans="1:9" ht="178.5">
      <c r="A339" s="1" t="s">
        <v>6969</v>
      </c>
      <c r="B339" s="1" t="s">
        <v>44</v>
      </c>
      <c r="C339" s="1" t="s">
        <v>44</v>
      </c>
      <c r="D339" s="1" t="s">
        <v>6970</v>
      </c>
      <c r="E339" s="3" t="s">
        <v>5543</v>
      </c>
      <c r="F339" s="3" t="s">
        <v>17</v>
      </c>
      <c r="H339" s="1" t="s">
        <v>6971</v>
      </c>
      <c r="I339" s="1" t="s">
        <v>6972</v>
      </c>
    </row>
    <row r="340" spans="1:9" ht="191.25">
      <c r="A340" s="1" t="s">
        <v>6973</v>
      </c>
      <c r="B340" s="1" t="s">
        <v>44</v>
      </c>
      <c r="C340" s="1" t="s">
        <v>44</v>
      </c>
      <c r="D340" s="1" t="s">
        <v>6974</v>
      </c>
      <c r="E340" s="3" t="s">
        <v>5543</v>
      </c>
      <c r="F340" s="3" t="s">
        <v>17</v>
      </c>
      <c r="H340" s="1" t="s">
        <v>6975</v>
      </c>
      <c r="I340" s="1" t="s">
        <v>6976</v>
      </c>
    </row>
    <row r="341" spans="1:9" ht="191.25">
      <c r="A341" s="1" t="s">
        <v>6977</v>
      </c>
      <c r="B341" s="1" t="s">
        <v>44</v>
      </c>
      <c r="C341" s="1" t="s">
        <v>44</v>
      </c>
      <c r="D341" s="1" t="s">
        <v>6978</v>
      </c>
      <c r="E341" s="3" t="s">
        <v>5543</v>
      </c>
      <c r="F341" s="3" t="s">
        <v>17</v>
      </c>
      <c r="H341" s="1" t="s">
        <v>6979</v>
      </c>
      <c r="I341" s="1" t="s">
        <v>6980</v>
      </c>
    </row>
    <row r="342" spans="1:9" ht="191.25">
      <c r="A342" s="1" t="s">
        <v>6981</v>
      </c>
      <c r="B342" s="1" t="s">
        <v>44</v>
      </c>
      <c r="C342" s="1" t="s">
        <v>44</v>
      </c>
      <c r="D342" s="1" t="s">
        <v>6982</v>
      </c>
      <c r="E342" s="3" t="s">
        <v>5543</v>
      </c>
      <c r="F342" s="3" t="s">
        <v>17</v>
      </c>
      <c r="H342" s="1" t="s">
        <v>6983</v>
      </c>
      <c r="I342" s="1" t="s">
        <v>6984</v>
      </c>
    </row>
    <row r="343" spans="1:9" ht="191.25">
      <c r="A343" s="1" t="s">
        <v>6985</v>
      </c>
      <c r="B343" s="1" t="s">
        <v>44</v>
      </c>
      <c r="C343" s="1" t="s">
        <v>44</v>
      </c>
      <c r="D343" s="1" t="s">
        <v>6986</v>
      </c>
      <c r="E343" s="3" t="s">
        <v>5543</v>
      </c>
      <c r="F343" s="3" t="s">
        <v>17</v>
      </c>
      <c r="H343" s="1" t="s">
        <v>6987</v>
      </c>
      <c r="I343" s="1" t="s">
        <v>6988</v>
      </c>
    </row>
    <row r="344" spans="1:9" ht="178.5">
      <c r="A344" s="1" t="s">
        <v>6989</v>
      </c>
      <c r="B344" s="1" t="s">
        <v>44</v>
      </c>
      <c r="C344" s="1" t="s">
        <v>44</v>
      </c>
      <c r="D344" s="1" t="s">
        <v>6990</v>
      </c>
      <c r="E344" s="3" t="s">
        <v>5543</v>
      </c>
      <c r="F344" s="3" t="s">
        <v>17</v>
      </c>
      <c r="H344" s="1" t="s">
        <v>6991</v>
      </c>
      <c r="I344" s="1" t="s">
        <v>6992</v>
      </c>
    </row>
    <row r="345" spans="1:9" ht="191.25">
      <c r="A345" s="1" t="s">
        <v>6993</v>
      </c>
      <c r="B345" s="1" t="s">
        <v>44</v>
      </c>
      <c r="C345" s="1" t="s">
        <v>44</v>
      </c>
      <c r="D345" s="1" t="s">
        <v>6994</v>
      </c>
      <c r="E345" s="3" t="s">
        <v>5543</v>
      </c>
      <c r="F345" s="3" t="s">
        <v>17</v>
      </c>
      <c r="H345" s="1" t="s">
        <v>6995</v>
      </c>
      <c r="I345" s="1" t="s">
        <v>6996</v>
      </c>
    </row>
    <row r="346" spans="1:9" ht="191.25">
      <c r="A346" s="1" t="s">
        <v>6997</v>
      </c>
      <c r="B346" s="1" t="s">
        <v>44</v>
      </c>
      <c r="C346" s="1" t="s">
        <v>44</v>
      </c>
      <c r="D346" s="1" t="s">
        <v>6998</v>
      </c>
      <c r="E346" s="3" t="s">
        <v>5543</v>
      </c>
      <c r="F346" s="3" t="s">
        <v>17</v>
      </c>
      <c r="H346" s="1" t="s">
        <v>6999</v>
      </c>
      <c r="I346" s="1" t="s">
        <v>7000</v>
      </c>
    </row>
    <row r="347" spans="1:9" ht="191.25">
      <c r="A347" s="1" t="s">
        <v>7001</v>
      </c>
      <c r="B347" s="1" t="s">
        <v>44</v>
      </c>
      <c r="C347" s="1" t="s">
        <v>44</v>
      </c>
      <c r="D347" s="1" t="s">
        <v>7002</v>
      </c>
      <c r="E347" s="3" t="s">
        <v>5543</v>
      </c>
      <c r="F347" s="3" t="s">
        <v>17</v>
      </c>
      <c r="H347" s="1" t="s">
        <v>7003</v>
      </c>
      <c r="I347" s="1" t="s">
        <v>7004</v>
      </c>
    </row>
    <row r="348" spans="1:9" ht="63.75">
      <c r="A348" s="1" t="s">
        <v>7005</v>
      </c>
      <c r="B348" s="1" t="s">
        <v>44</v>
      </c>
      <c r="C348" s="1" t="s">
        <v>44</v>
      </c>
      <c r="D348" s="1" t="s">
        <v>7006</v>
      </c>
      <c r="E348" s="3" t="s">
        <v>5543</v>
      </c>
      <c r="F348" s="3" t="s">
        <v>44</v>
      </c>
      <c r="G348" s="3" t="s">
        <v>7007</v>
      </c>
      <c r="H348" s="1" t="s">
        <v>7008</v>
      </c>
      <c r="I348" s="1" t="s">
        <v>7009</v>
      </c>
    </row>
    <row r="349" spans="1:9" ht="153">
      <c r="A349" s="1" t="s">
        <v>7010</v>
      </c>
      <c r="B349" s="1" t="s">
        <v>44</v>
      </c>
      <c r="C349" s="1" t="s">
        <v>44</v>
      </c>
      <c r="D349" s="1" t="s">
        <v>7011</v>
      </c>
      <c r="E349" s="3" t="s">
        <v>5543</v>
      </c>
      <c r="F349" s="3" t="s">
        <v>44</v>
      </c>
      <c r="G349" s="3" t="s">
        <v>7007</v>
      </c>
      <c r="H349" s="1" t="s">
        <v>7012</v>
      </c>
      <c r="I349" s="1" t="s">
        <v>7013</v>
      </c>
    </row>
    <row r="350" spans="1:9" ht="178.5">
      <c r="A350" s="1" t="s">
        <v>7014</v>
      </c>
      <c r="B350" s="1" t="s">
        <v>44</v>
      </c>
      <c r="C350" s="1" t="s">
        <v>17</v>
      </c>
      <c r="D350" s="1" t="s">
        <v>7015</v>
      </c>
      <c r="E350" s="3" t="s">
        <v>5543</v>
      </c>
      <c r="F350" s="3" t="s">
        <v>44</v>
      </c>
      <c r="G350" s="3" t="s">
        <v>7007</v>
      </c>
      <c r="H350" s="1" t="s">
        <v>7016</v>
      </c>
      <c r="I350" s="1" t="s">
        <v>7017</v>
      </c>
    </row>
    <row r="351" spans="1:9" ht="178.5">
      <c r="A351" s="1" t="s">
        <v>7018</v>
      </c>
      <c r="B351" s="1" t="s">
        <v>44</v>
      </c>
      <c r="C351" s="1" t="s">
        <v>17</v>
      </c>
      <c r="D351" s="1" t="s">
        <v>7019</v>
      </c>
      <c r="E351" s="3" t="s">
        <v>5543</v>
      </c>
      <c r="F351" s="3" t="s">
        <v>44</v>
      </c>
      <c r="G351" s="3" t="s">
        <v>5732</v>
      </c>
      <c r="H351" s="1" t="s">
        <v>7020</v>
      </c>
      <c r="I351" s="1" t="s">
        <v>7021</v>
      </c>
    </row>
    <row r="352" spans="1:9" ht="153">
      <c r="A352" s="1" t="s">
        <v>7022</v>
      </c>
      <c r="B352" s="1" t="s">
        <v>44</v>
      </c>
      <c r="C352" s="1" t="s">
        <v>44</v>
      </c>
      <c r="D352" s="1" t="s">
        <v>7023</v>
      </c>
      <c r="E352" s="3" t="s">
        <v>5543</v>
      </c>
      <c r="F352" s="3" t="s">
        <v>44</v>
      </c>
      <c r="G352" s="3" t="s">
        <v>5732</v>
      </c>
      <c r="H352" s="1" t="s">
        <v>7024</v>
      </c>
      <c r="I352" s="1" t="s">
        <v>7025</v>
      </c>
    </row>
    <row r="353" spans="1:9" ht="63.75">
      <c r="A353" s="1" t="s">
        <v>7026</v>
      </c>
      <c r="B353" s="1" t="s">
        <v>44</v>
      </c>
      <c r="C353" s="1" t="s">
        <v>44</v>
      </c>
      <c r="D353" s="1" t="s">
        <v>7027</v>
      </c>
      <c r="E353" s="3" t="s">
        <v>5543</v>
      </c>
      <c r="F353" s="3" t="s">
        <v>44</v>
      </c>
      <c r="G353" s="3" t="s">
        <v>7028</v>
      </c>
      <c r="H353" s="1" t="s">
        <v>7029</v>
      </c>
      <c r="I353" s="1" t="s">
        <v>7030</v>
      </c>
    </row>
    <row r="354" spans="1:9" ht="76.5">
      <c r="A354" s="1" t="s">
        <v>7031</v>
      </c>
      <c r="B354" s="1" t="s">
        <v>44</v>
      </c>
      <c r="C354" s="1" t="s">
        <v>44</v>
      </c>
      <c r="D354" s="1" t="s">
        <v>7032</v>
      </c>
      <c r="E354" s="3" t="s">
        <v>5543</v>
      </c>
      <c r="F354" s="3" t="s">
        <v>44</v>
      </c>
      <c r="G354" s="3" t="s">
        <v>7028</v>
      </c>
      <c r="H354" s="1" t="s">
        <v>7033</v>
      </c>
      <c r="I354" s="1" t="s">
        <v>7034</v>
      </c>
    </row>
    <row r="355" spans="1:9" ht="76.5">
      <c r="A355" s="1" t="s">
        <v>7035</v>
      </c>
      <c r="B355" s="1" t="s">
        <v>44</v>
      </c>
      <c r="C355" s="1" t="s">
        <v>44</v>
      </c>
      <c r="D355" s="1" t="s">
        <v>7036</v>
      </c>
      <c r="E355" s="3" t="s">
        <v>5543</v>
      </c>
      <c r="F355" s="3" t="s">
        <v>44</v>
      </c>
      <c r="G355" s="3" t="s">
        <v>7028</v>
      </c>
      <c r="H355" s="1" t="s">
        <v>7037</v>
      </c>
      <c r="I355" s="1" t="s">
        <v>7038</v>
      </c>
    </row>
    <row r="356" spans="1:9" ht="178.5">
      <c r="A356" s="1" t="s">
        <v>7039</v>
      </c>
      <c r="B356" s="1" t="s">
        <v>44</v>
      </c>
      <c r="C356" s="1" t="s">
        <v>44</v>
      </c>
      <c r="D356" s="1" t="s">
        <v>7040</v>
      </c>
      <c r="E356" s="3" t="s">
        <v>5543</v>
      </c>
      <c r="F356" s="3" t="s">
        <v>17</v>
      </c>
      <c r="H356" s="1" t="s">
        <v>7041</v>
      </c>
      <c r="I356" s="1" t="s">
        <v>7042</v>
      </c>
    </row>
    <row r="357" spans="1:9" ht="178.5">
      <c r="A357" s="1" t="s">
        <v>7043</v>
      </c>
      <c r="B357" s="1" t="s">
        <v>44</v>
      </c>
      <c r="C357" s="1" t="s">
        <v>44</v>
      </c>
      <c r="D357" s="1" t="s">
        <v>7044</v>
      </c>
      <c r="E357" s="3" t="s">
        <v>5543</v>
      </c>
      <c r="F357" s="3" t="s">
        <v>17</v>
      </c>
      <c r="H357" s="1" t="s">
        <v>7045</v>
      </c>
      <c r="I357" s="1" t="s">
        <v>7046</v>
      </c>
    </row>
    <row r="358" spans="1:9" ht="242.25">
      <c r="A358" s="1" t="s">
        <v>7047</v>
      </c>
      <c r="B358" s="1" t="s">
        <v>44</v>
      </c>
      <c r="C358" s="1" t="s">
        <v>44</v>
      </c>
      <c r="D358" s="1" t="s">
        <v>7048</v>
      </c>
      <c r="E358" s="3" t="s">
        <v>5543</v>
      </c>
      <c r="F358" s="3" t="s">
        <v>17</v>
      </c>
      <c r="H358" s="1" t="s">
        <v>7049</v>
      </c>
      <c r="I358" s="1" t="s">
        <v>7050</v>
      </c>
    </row>
    <row r="359" spans="1:9" ht="153">
      <c r="A359" s="1" t="s">
        <v>7051</v>
      </c>
      <c r="B359" s="1" t="s">
        <v>44</v>
      </c>
      <c r="C359" s="1" t="s">
        <v>44</v>
      </c>
      <c r="D359" s="1" t="s">
        <v>7052</v>
      </c>
      <c r="E359" s="3" t="s">
        <v>5543</v>
      </c>
      <c r="F359" s="3" t="s">
        <v>17</v>
      </c>
      <c r="H359" s="1" t="s">
        <v>7053</v>
      </c>
      <c r="I359" s="1" t="s">
        <v>7054</v>
      </c>
    </row>
    <row r="360" spans="1:9" ht="204">
      <c r="A360" s="1" t="s">
        <v>7055</v>
      </c>
      <c r="B360" s="1" t="s">
        <v>44</v>
      </c>
      <c r="C360" s="1" t="s">
        <v>44</v>
      </c>
      <c r="D360" s="1" t="s">
        <v>7056</v>
      </c>
      <c r="E360" s="3" t="s">
        <v>5543</v>
      </c>
      <c r="F360" s="3" t="s">
        <v>17</v>
      </c>
      <c r="H360" s="1" t="s">
        <v>7057</v>
      </c>
      <c r="I360" s="1" t="s">
        <v>7058</v>
      </c>
    </row>
    <row r="361" spans="1:9" ht="153">
      <c r="A361" s="1" t="s">
        <v>7059</v>
      </c>
      <c r="B361" s="1" t="s">
        <v>44</v>
      </c>
      <c r="C361" s="1" t="s">
        <v>44</v>
      </c>
      <c r="D361" s="1" t="s">
        <v>7060</v>
      </c>
      <c r="E361" s="3" t="s">
        <v>5543</v>
      </c>
      <c r="F361" s="3" t="s">
        <v>17</v>
      </c>
      <c r="H361" s="1" t="s">
        <v>7061</v>
      </c>
      <c r="I361" s="1" t="s">
        <v>7062</v>
      </c>
    </row>
    <row r="362" spans="1:9" ht="204">
      <c r="A362" s="1" t="s">
        <v>7063</v>
      </c>
      <c r="B362" s="1" t="s">
        <v>44</v>
      </c>
      <c r="C362" s="1" t="s">
        <v>44</v>
      </c>
      <c r="D362" s="1" t="s">
        <v>7064</v>
      </c>
      <c r="E362" s="3" t="s">
        <v>5543</v>
      </c>
      <c r="F362" s="3" t="s">
        <v>17</v>
      </c>
      <c r="H362" s="1" t="s">
        <v>7065</v>
      </c>
      <c r="I362" s="1" t="s">
        <v>7066</v>
      </c>
    </row>
    <row r="363" spans="1:9" ht="191.25">
      <c r="A363" s="1" t="s">
        <v>7067</v>
      </c>
      <c r="B363" s="1" t="s">
        <v>44</v>
      </c>
      <c r="C363" s="1" t="s">
        <v>44</v>
      </c>
      <c r="D363" s="1" t="s">
        <v>7068</v>
      </c>
      <c r="E363" s="3" t="s">
        <v>5543</v>
      </c>
      <c r="F363" s="3" t="s">
        <v>17</v>
      </c>
      <c r="H363" s="1" t="s">
        <v>7069</v>
      </c>
      <c r="I363" s="1" t="s">
        <v>7070</v>
      </c>
    </row>
    <row r="364" spans="1:9" ht="216.75">
      <c r="A364" s="1" t="s">
        <v>7071</v>
      </c>
      <c r="B364" s="1" t="s">
        <v>44</v>
      </c>
      <c r="C364" s="1" t="s">
        <v>44</v>
      </c>
      <c r="D364" s="1" t="s">
        <v>7072</v>
      </c>
      <c r="E364" s="3" t="s">
        <v>5543</v>
      </c>
      <c r="F364" s="3" t="s">
        <v>17</v>
      </c>
      <c r="H364" s="1" t="s">
        <v>7073</v>
      </c>
      <c r="I364" s="1" t="s">
        <v>7074</v>
      </c>
    </row>
    <row r="365" spans="1:9" ht="216.75">
      <c r="A365" s="1" t="s">
        <v>7075</v>
      </c>
      <c r="B365" s="1" t="s">
        <v>44</v>
      </c>
      <c r="C365" s="1" t="s">
        <v>44</v>
      </c>
      <c r="D365" s="1" t="s">
        <v>7076</v>
      </c>
      <c r="E365" s="3" t="s">
        <v>5543</v>
      </c>
      <c r="F365" s="3" t="s">
        <v>17</v>
      </c>
      <c r="H365" s="1" t="s">
        <v>7077</v>
      </c>
      <c r="I365" s="1" t="s">
        <v>7078</v>
      </c>
    </row>
    <row r="366" spans="1:9" ht="216.75">
      <c r="A366" s="1" t="s">
        <v>7079</v>
      </c>
      <c r="B366" s="1" t="s">
        <v>44</v>
      </c>
      <c r="C366" s="1" t="s">
        <v>44</v>
      </c>
      <c r="D366" s="1" t="s">
        <v>7080</v>
      </c>
      <c r="E366" s="3" t="s">
        <v>5543</v>
      </c>
      <c r="F366" s="3" t="s">
        <v>17</v>
      </c>
      <c r="H366" s="1" t="s">
        <v>7081</v>
      </c>
      <c r="I366" s="1" t="s">
        <v>7082</v>
      </c>
    </row>
    <row r="367" spans="1:9" ht="191.25">
      <c r="A367" s="1" t="s">
        <v>7083</v>
      </c>
      <c r="B367" s="1" t="s">
        <v>44</v>
      </c>
      <c r="C367" s="1" t="s">
        <v>44</v>
      </c>
      <c r="D367" s="1" t="s">
        <v>7084</v>
      </c>
      <c r="E367" s="3" t="s">
        <v>5543</v>
      </c>
      <c r="F367" s="3" t="s">
        <v>17</v>
      </c>
      <c r="H367" s="1" t="s">
        <v>7085</v>
      </c>
      <c r="I367" s="1" t="s">
        <v>7086</v>
      </c>
    </row>
    <row r="368" spans="1:9" ht="409.5">
      <c r="A368" s="1" t="s">
        <v>7087</v>
      </c>
      <c r="B368" s="1" t="s">
        <v>44</v>
      </c>
      <c r="C368" s="1" t="s">
        <v>44</v>
      </c>
      <c r="D368" s="1" t="s">
        <v>7088</v>
      </c>
      <c r="E368" s="3" t="s">
        <v>5543</v>
      </c>
      <c r="F368" s="3" t="s">
        <v>17</v>
      </c>
      <c r="H368" s="1" t="s">
        <v>7089</v>
      </c>
      <c r="I368" s="1" t="s">
        <v>7090</v>
      </c>
    </row>
    <row r="369" spans="1:9" ht="191.25">
      <c r="A369" s="1" t="s">
        <v>7091</v>
      </c>
      <c r="B369" s="1" t="s">
        <v>44</v>
      </c>
      <c r="C369" s="1" t="s">
        <v>44</v>
      </c>
      <c r="D369" s="1" t="s">
        <v>7092</v>
      </c>
      <c r="E369" s="3" t="s">
        <v>5543</v>
      </c>
      <c r="F369" s="3" t="s">
        <v>17</v>
      </c>
      <c r="H369" s="1" t="s">
        <v>7093</v>
      </c>
      <c r="I369" s="1" t="s">
        <v>7094</v>
      </c>
    </row>
    <row r="370" spans="1:9" ht="191.25">
      <c r="A370" s="1" t="s">
        <v>7095</v>
      </c>
      <c r="B370" s="1" t="s">
        <v>44</v>
      </c>
      <c r="C370" s="1" t="s">
        <v>44</v>
      </c>
      <c r="D370" s="1" t="s">
        <v>7096</v>
      </c>
      <c r="E370" s="3" t="s">
        <v>5543</v>
      </c>
      <c r="F370" s="3" t="s">
        <v>17</v>
      </c>
      <c r="H370" s="1" t="s">
        <v>7097</v>
      </c>
      <c r="I370" s="1" t="s">
        <v>7098</v>
      </c>
    </row>
    <row r="371" spans="1:9" ht="191.25">
      <c r="A371" s="1" t="s">
        <v>7099</v>
      </c>
      <c r="B371" s="1" t="s">
        <v>44</v>
      </c>
      <c r="C371" s="1" t="s">
        <v>44</v>
      </c>
      <c r="D371" s="1" t="s">
        <v>7100</v>
      </c>
      <c r="E371" s="3" t="s">
        <v>5543</v>
      </c>
      <c r="F371" s="3" t="s">
        <v>17</v>
      </c>
      <c r="H371" s="1" t="s">
        <v>7101</v>
      </c>
      <c r="I371" s="1" t="s">
        <v>7102</v>
      </c>
    </row>
    <row r="372" spans="1:9" ht="191.25">
      <c r="A372" s="1" t="s">
        <v>7103</v>
      </c>
      <c r="B372" s="1" t="s">
        <v>44</v>
      </c>
      <c r="C372" s="1" t="s">
        <v>44</v>
      </c>
      <c r="D372" s="1" t="s">
        <v>7104</v>
      </c>
      <c r="E372" s="3" t="s">
        <v>5543</v>
      </c>
      <c r="F372" s="3" t="s">
        <v>17</v>
      </c>
      <c r="H372" s="1" t="s">
        <v>7105</v>
      </c>
      <c r="I372" s="1" t="s">
        <v>7106</v>
      </c>
    </row>
    <row r="373" spans="1:9" ht="191.25">
      <c r="A373" s="1" t="s">
        <v>7107</v>
      </c>
      <c r="B373" s="1" t="s">
        <v>44</v>
      </c>
      <c r="C373" s="1" t="s">
        <v>44</v>
      </c>
      <c r="D373" s="1" t="s">
        <v>7108</v>
      </c>
      <c r="E373" s="3" t="s">
        <v>5543</v>
      </c>
      <c r="F373" s="3" t="s">
        <v>17</v>
      </c>
      <c r="H373" s="1" t="s">
        <v>7109</v>
      </c>
      <c r="I373" s="1" t="s">
        <v>7110</v>
      </c>
    </row>
    <row r="374" spans="1:9" ht="191.25">
      <c r="A374" s="1" t="s">
        <v>7111</v>
      </c>
      <c r="B374" s="1" t="s">
        <v>44</v>
      </c>
      <c r="C374" s="1" t="s">
        <v>44</v>
      </c>
      <c r="D374" s="1" t="s">
        <v>7112</v>
      </c>
      <c r="E374" s="3" t="s">
        <v>5543</v>
      </c>
      <c r="F374" s="3" t="s">
        <v>17</v>
      </c>
      <c r="H374" s="1" t="s">
        <v>7113</v>
      </c>
      <c r="I374" s="1" t="s">
        <v>7114</v>
      </c>
    </row>
    <row r="375" spans="1:9" ht="191.25">
      <c r="A375" s="1" t="s">
        <v>7115</v>
      </c>
      <c r="B375" s="1" t="s">
        <v>44</v>
      </c>
      <c r="C375" s="1" t="s">
        <v>44</v>
      </c>
      <c r="D375" s="1" t="s">
        <v>7116</v>
      </c>
      <c r="E375" s="3" t="s">
        <v>5543</v>
      </c>
      <c r="F375" s="3" t="s">
        <v>17</v>
      </c>
      <c r="H375" s="1" t="s">
        <v>7117</v>
      </c>
      <c r="I375" s="1" t="s">
        <v>7118</v>
      </c>
    </row>
    <row r="376" spans="1:9" ht="204">
      <c r="A376" s="1" t="s">
        <v>7119</v>
      </c>
      <c r="B376" s="1" t="s">
        <v>44</v>
      </c>
      <c r="C376" s="1" t="s">
        <v>44</v>
      </c>
      <c r="D376" s="1" t="s">
        <v>7120</v>
      </c>
      <c r="E376" s="3" t="s">
        <v>5543</v>
      </c>
      <c r="F376" s="3" t="s">
        <v>17</v>
      </c>
      <c r="H376" s="1" t="s">
        <v>7121</v>
      </c>
      <c r="I376" s="1" t="s">
        <v>7122</v>
      </c>
    </row>
    <row r="377" spans="1:9" ht="178.5">
      <c r="A377" s="1" t="s">
        <v>7123</v>
      </c>
      <c r="B377" s="1" t="s">
        <v>44</v>
      </c>
      <c r="C377" s="1" t="s">
        <v>44</v>
      </c>
      <c r="D377" s="1" t="s">
        <v>7124</v>
      </c>
      <c r="E377" s="3" t="s">
        <v>5543</v>
      </c>
      <c r="F377" s="3" t="s">
        <v>17</v>
      </c>
      <c r="H377" s="1" t="s">
        <v>7125</v>
      </c>
      <c r="I377" s="1" t="s">
        <v>7126</v>
      </c>
    </row>
    <row r="378" spans="1:9" ht="204">
      <c r="A378" s="1" t="s">
        <v>7127</v>
      </c>
      <c r="B378" s="1" t="s">
        <v>44</v>
      </c>
      <c r="C378" s="1" t="s">
        <v>44</v>
      </c>
      <c r="D378" s="1" t="s">
        <v>7128</v>
      </c>
      <c r="E378" s="3" t="s">
        <v>5543</v>
      </c>
      <c r="F378" s="3" t="s">
        <v>17</v>
      </c>
      <c r="H378" s="1" t="s">
        <v>7129</v>
      </c>
      <c r="I378" s="1" t="s">
        <v>7130</v>
      </c>
    </row>
    <row r="379" spans="1:9" ht="191.25">
      <c r="A379" s="1" t="s">
        <v>7131</v>
      </c>
      <c r="B379" s="1" t="s">
        <v>44</v>
      </c>
      <c r="C379" s="1" t="s">
        <v>44</v>
      </c>
      <c r="D379" s="1" t="s">
        <v>7132</v>
      </c>
      <c r="E379" s="3" t="s">
        <v>5543</v>
      </c>
      <c r="F379" s="3" t="s">
        <v>17</v>
      </c>
      <c r="H379" s="1" t="s">
        <v>7133</v>
      </c>
      <c r="I379" s="1" t="s">
        <v>7134</v>
      </c>
    </row>
    <row r="380" spans="1:9" ht="102">
      <c r="A380" s="1" t="s">
        <v>7135</v>
      </c>
      <c r="B380" s="1" t="s">
        <v>44</v>
      </c>
      <c r="C380" s="1" t="s">
        <v>17</v>
      </c>
      <c r="D380" s="1" t="s">
        <v>7136</v>
      </c>
      <c r="E380" s="3" t="s">
        <v>5543</v>
      </c>
      <c r="F380" s="3" t="s">
        <v>44</v>
      </c>
      <c r="G380" s="3" t="s">
        <v>7137</v>
      </c>
      <c r="H380" s="1" t="s">
        <v>7138</v>
      </c>
      <c r="I380" s="1" t="s">
        <v>7139</v>
      </c>
    </row>
    <row r="381" spans="1:9" ht="127.5">
      <c r="A381" s="1" t="s">
        <v>7140</v>
      </c>
      <c r="B381" s="1" t="s">
        <v>44</v>
      </c>
      <c r="C381" s="1" t="s">
        <v>17</v>
      </c>
      <c r="D381" s="1" t="s">
        <v>7141</v>
      </c>
      <c r="E381" s="3" t="s">
        <v>5543</v>
      </c>
      <c r="F381" s="3" t="s">
        <v>44</v>
      </c>
      <c r="G381" s="3" t="s">
        <v>7137</v>
      </c>
      <c r="H381" s="1" t="s">
        <v>7142</v>
      </c>
      <c r="I381" s="1" t="s">
        <v>7143</v>
      </c>
    </row>
    <row r="382" spans="1:9" ht="102">
      <c r="A382" s="1" t="s">
        <v>7144</v>
      </c>
      <c r="B382" s="1" t="s">
        <v>44</v>
      </c>
      <c r="C382" s="1" t="s">
        <v>17</v>
      </c>
      <c r="D382" s="1" t="s">
        <v>7145</v>
      </c>
      <c r="E382" s="3" t="s">
        <v>5543</v>
      </c>
      <c r="F382" s="3" t="s">
        <v>44</v>
      </c>
      <c r="G382" s="3" t="s">
        <v>7146</v>
      </c>
      <c r="H382" s="1" t="s">
        <v>7147</v>
      </c>
      <c r="I382" s="1" t="s">
        <v>7148</v>
      </c>
    </row>
    <row r="383" spans="1:9" ht="127.5">
      <c r="A383" s="1" t="s">
        <v>7149</v>
      </c>
      <c r="B383" s="1" t="s">
        <v>44</v>
      </c>
      <c r="C383" s="1" t="s">
        <v>17</v>
      </c>
      <c r="D383" s="1" t="s">
        <v>7150</v>
      </c>
      <c r="E383" s="3" t="s">
        <v>5543</v>
      </c>
      <c r="F383" s="3" t="s">
        <v>44</v>
      </c>
      <c r="G383" s="3" t="s">
        <v>7146</v>
      </c>
      <c r="H383" s="1" t="s">
        <v>7151</v>
      </c>
      <c r="I383" s="1" t="s">
        <v>7152</v>
      </c>
    </row>
    <row r="384" spans="1:9" ht="102">
      <c r="A384" s="1" t="s">
        <v>7153</v>
      </c>
      <c r="B384" s="1" t="s">
        <v>44</v>
      </c>
      <c r="C384" s="1" t="s">
        <v>17</v>
      </c>
      <c r="D384" s="1" t="s">
        <v>7154</v>
      </c>
      <c r="E384" s="3" t="s">
        <v>5543</v>
      </c>
      <c r="F384" s="3" t="s">
        <v>44</v>
      </c>
      <c r="G384" s="3" t="s">
        <v>7155</v>
      </c>
      <c r="H384" s="1" t="s">
        <v>7156</v>
      </c>
      <c r="I384" s="1" t="s">
        <v>7157</v>
      </c>
    </row>
    <row r="385" spans="1:9" ht="127.5">
      <c r="A385" s="1" t="s">
        <v>7158</v>
      </c>
      <c r="B385" s="1" t="s">
        <v>44</v>
      </c>
      <c r="C385" s="1" t="s">
        <v>17</v>
      </c>
      <c r="D385" s="1" t="s">
        <v>7159</v>
      </c>
      <c r="E385" s="3" t="s">
        <v>5543</v>
      </c>
      <c r="F385" s="3" t="s">
        <v>44</v>
      </c>
      <c r="G385" s="3" t="s">
        <v>7155</v>
      </c>
      <c r="H385" s="1" t="s">
        <v>7160</v>
      </c>
      <c r="I385" s="1" t="s">
        <v>7161</v>
      </c>
    </row>
    <row r="386" spans="1:9" ht="114.75">
      <c r="A386" s="1" t="s">
        <v>7162</v>
      </c>
      <c r="B386" s="1" t="s">
        <v>44</v>
      </c>
      <c r="C386" s="1" t="s">
        <v>17</v>
      </c>
      <c r="D386" s="1" t="s">
        <v>7163</v>
      </c>
      <c r="E386" s="3" t="s">
        <v>5543</v>
      </c>
      <c r="F386" s="3" t="s">
        <v>44</v>
      </c>
      <c r="G386" s="3" t="s">
        <v>7164</v>
      </c>
      <c r="H386" s="1" t="s">
        <v>7165</v>
      </c>
      <c r="I386" s="1" t="s">
        <v>7166</v>
      </c>
    </row>
    <row r="387" spans="1:9" ht="76.5">
      <c r="A387" s="1" t="s">
        <v>7167</v>
      </c>
      <c r="B387" s="1" t="s">
        <v>44</v>
      </c>
      <c r="C387" s="1" t="s">
        <v>17</v>
      </c>
      <c r="D387" s="1" t="s">
        <v>7168</v>
      </c>
      <c r="E387" s="3" t="s">
        <v>5543</v>
      </c>
      <c r="F387" s="3" t="s">
        <v>44</v>
      </c>
      <c r="G387" s="3" t="s">
        <v>7164</v>
      </c>
      <c r="H387" s="1" t="s">
        <v>7169</v>
      </c>
      <c r="I387" s="1" t="s">
        <v>7170</v>
      </c>
    </row>
    <row r="388" spans="1:9" ht="89.25">
      <c r="A388" s="1" t="s">
        <v>7171</v>
      </c>
      <c r="B388" s="1" t="s">
        <v>44</v>
      </c>
      <c r="C388" s="1" t="s">
        <v>17</v>
      </c>
      <c r="D388" s="1" t="s">
        <v>7172</v>
      </c>
      <c r="E388" s="3" t="s">
        <v>5543</v>
      </c>
      <c r="F388" s="3" t="s">
        <v>44</v>
      </c>
      <c r="G388" s="3" t="s">
        <v>7173</v>
      </c>
      <c r="H388" s="1" t="s">
        <v>7174</v>
      </c>
      <c r="I388" s="1" t="s">
        <v>7175</v>
      </c>
    </row>
    <row r="389" spans="1:9" ht="409.5">
      <c r="A389" s="1" t="s">
        <v>7176</v>
      </c>
      <c r="B389" s="1" t="s">
        <v>44</v>
      </c>
      <c r="C389" s="1" t="s">
        <v>17</v>
      </c>
      <c r="D389" s="1" t="s">
        <v>7177</v>
      </c>
      <c r="E389" s="3" t="s">
        <v>5543</v>
      </c>
      <c r="F389" s="3" t="s">
        <v>44</v>
      </c>
      <c r="G389" s="3" t="s">
        <v>7173</v>
      </c>
      <c r="H389" s="1" t="s">
        <v>7178</v>
      </c>
      <c r="I389" s="1" t="s">
        <v>7179</v>
      </c>
    </row>
    <row r="390" spans="1:9" ht="409.5">
      <c r="A390" s="1" t="s">
        <v>7180</v>
      </c>
      <c r="B390" s="1" t="s">
        <v>44</v>
      </c>
      <c r="C390" s="1" t="s">
        <v>44</v>
      </c>
      <c r="D390" s="1" t="s">
        <v>7181</v>
      </c>
      <c r="E390" s="3" t="s">
        <v>5543</v>
      </c>
      <c r="F390" s="3" t="s">
        <v>17</v>
      </c>
      <c r="H390" s="1" t="s">
        <v>7182</v>
      </c>
      <c r="I390" s="1" t="s">
        <v>7183</v>
      </c>
    </row>
    <row r="391" spans="1:9" ht="255">
      <c r="A391" s="1" t="s">
        <v>7184</v>
      </c>
      <c r="B391" s="1" t="s">
        <v>44</v>
      </c>
      <c r="C391" s="1" t="s">
        <v>44</v>
      </c>
      <c r="D391" s="1" t="s">
        <v>7185</v>
      </c>
      <c r="E391" s="3" t="s">
        <v>5543</v>
      </c>
      <c r="F391" s="3" t="s">
        <v>17</v>
      </c>
      <c r="H391" s="1" t="s">
        <v>7186</v>
      </c>
      <c r="I391" s="1" t="s">
        <v>7187</v>
      </c>
    </row>
    <row r="392" spans="1:9" ht="255">
      <c r="A392" s="1" t="s">
        <v>7188</v>
      </c>
      <c r="B392" s="1" t="s">
        <v>44</v>
      </c>
      <c r="C392" s="1" t="s">
        <v>44</v>
      </c>
      <c r="D392" s="1" t="s">
        <v>7189</v>
      </c>
      <c r="E392" s="3" t="s">
        <v>5543</v>
      </c>
      <c r="F392" s="3" t="s">
        <v>17</v>
      </c>
      <c r="H392" s="1" t="s">
        <v>7190</v>
      </c>
      <c r="I392" s="1" t="s">
        <v>7191</v>
      </c>
    </row>
    <row r="393" spans="1:9" ht="255">
      <c r="A393" s="1" t="s">
        <v>7192</v>
      </c>
      <c r="B393" s="1" t="s">
        <v>44</v>
      </c>
      <c r="C393" s="1" t="s">
        <v>44</v>
      </c>
      <c r="D393" s="1" t="s">
        <v>7193</v>
      </c>
      <c r="E393" s="3" t="s">
        <v>5543</v>
      </c>
      <c r="F393" s="3" t="s">
        <v>17</v>
      </c>
      <c r="H393" s="1" t="s">
        <v>7194</v>
      </c>
      <c r="I393" s="1" t="s">
        <v>7195</v>
      </c>
    </row>
    <row r="394" spans="1:9" ht="255">
      <c r="A394" s="1" t="s">
        <v>7196</v>
      </c>
      <c r="B394" s="1" t="s">
        <v>44</v>
      </c>
      <c r="C394" s="1" t="s">
        <v>44</v>
      </c>
      <c r="D394" s="1" t="s">
        <v>7197</v>
      </c>
      <c r="E394" s="3" t="s">
        <v>5543</v>
      </c>
      <c r="F394" s="3" t="s">
        <v>17</v>
      </c>
      <c r="H394" s="1" t="s">
        <v>7198</v>
      </c>
      <c r="I394" s="1" t="s">
        <v>7199</v>
      </c>
    </row>
    <row r="395" spans="1:9" ht="255">
      <c r="A395" s="1" t="s">
        <v>7200</v>
      </c>
      <c r="B395" s="1" t="s">
        <v>44</v>
      </c>
      <c r="C395" s="1" t="s">
        <v>44</v>
      </c>
      <c r="D395" s="1" t="s">
        <v>7201</v>
      </c>
      <c r="E395" s="3" t="s">
        <v>5543</v>
      </c>
      <c r="F395" s="3" t="s">
        <v>17</v>
      </c>
      <c r="H395" s="1" t="s">
        <v>7202</v>
      </c>
      <c r="I395" s="1" t="s">
        <v>7203</v>
      </c>
    </row>
    <row r="396" spans="1:9" ht="255">
      <c r="A396" s="1" t="s">
        <v>7204</v>
      </c>
      <c r="B396" s="1" t="s">
        <v>44</v>
      </c>
      <c r="C396" s="1" t="s">
        <v>44</v>
      </c>
      <c r="D396" s="1" t="s">
        <v>7205</v>
      </c>
      <c r="E396" s="3" t="s">
        <v>5543</v>
      </c>
      <c r="F396" s="3" t="s">
        <v>17</v>
      </c>
      <c r="H396" s="1" t="s">
        <v>7206</v>
      </c>
      <c r="I396" s="1" t="s">
        <v>7207</v>
      </c>
    </row>
    <row r="397" spans="1:9" ht="255">
      <c r="A397" s="1" t="s">
        <v>7208</v>
      </c>
      <c r="B397" s="1" t="s">
        <v>44</v>
      </c>
      <c r="C397" s="1" t="s">
        <v>44</v>
      </c>
      <c r="D397" s="1" t="s">
        <v>7209</v>
      </c>
      <c r="E397" s="3" t="s">
        <v>5543</v>
      </c>
      <c r="F397" s="3" t="s">
        <v>17</v>
      </c>
      <c r="H397" s="1" t="s">
        <v>7210</v>
      </c>
      <c r="I397" s="1" t="s">
        <v>7211</v>
      </c>
    </row>
    <row r="398" spans="1:9" ht="255">
      <c r="A398" s="1" t="s">
        <v>7212</v>
      </c>
      <c r="B398" s="1" t="s">
        <v>44</v>
      </c>
      <c r="C398" s="1" t="s">
        <v>44</v>
      </c>
      <c r="D398" s="1" t="s">
        <v>7213</v>
      </c>
      <c r="E398" s="3" t="s">
        <v>5543</v>
      </c>
      <c r="F398" s="3" t="s">
        <v>17</v>
      </c>
      <c r="H398" s="1" t="s">
        <v>7214</v>
      </c>
      <c r="I398" s="1" t="s">
        <v>7215</v>
      </c>
    </row>
    <row r="399" spans="1:9" ht="255">
      <c r="A399" s="1" t="s">
        <v>7216</v>
      </c>
      <c r="B399" s="1" t="s">
        <v>44</v>
      </c>
      <c r="C399" s="1" t="s">
        <v>44</v>
      </c>
      <c r="D399" s="1" t="s">
        <v>7217</v>
      </c>
      <c r="E399" s="3" t="s">
        <v>5543</v>
      </c>
      <c r="F399" s="3" t="s">
        <v>17</v>
      </c>
      <c r="H399" s="1" t="s">
        <v>7218</v>
      </c>
      <c r="I399" s="1" t="s">
        <v>7219</v>
      </c>
    </row>
    <row r="400" spans="1:9" ht="255">
      <c r="A400" s="1" t="s">
        <v>7220</v>
      </c>
      <c r="B400" s="1" t="s">
        <v>44</v>
      </c>
      <c r="C400" s="1" t="s">
        <v>44</v>
      </c>
      <c r="D400" s="1" t="s">
        <v>7221</v>
      </c>
      <c r="E400" s="3" t="s">
        <v>5543</v>
      </c>
      <c r="F400" s="3" t="s">
        <v>17</v>
      </c>
      <c r="H400" s="1" t="s">
        <v>7222</v>
      </c>
      <c r="I400" s="1" t="s">
        <v>7223</v>
      </c>
    </row>
    <row r="401" spans="1:9" ht="255">
      <c r="A401" s="1" t="s">
        <v>7224</v>
      </c>
      <c r="B401" s="1" t="s">
        <v>44</v>
      </c>
      <c r="C401" s="1" t="s">
        <v>44</v>
      </c>
      <c r="D401" s="1" t="s">
        <v>7225</v>
      </c>
      <c r="E401" s="3" t="s">
        <v>5543</v>
      </c>
      <c r="F401" s="3" t="s">
        <v>17</v>
      </c>
      <c r="H401" s="1" t="s">
        <v>7226</v>
      </c>
      <c r="I401" s="1" t="s">
        <v>7227</v>
      </c>
    </row>
    <row r="402" spans="1:9" ht="255">
      <c r="A402" s="1" t="s">
        <v>7228</v>
      </c>
      <c r="B402" s="1" t="s">
        <v>44</v>
      </c>
      <c r="C402" s="1" t="s">
        <v>44</v>
      </c>
      <c r="D402" s="1" t="s">
        <v>7229</v>
      </c>
      <c r="E402" s="3" t="s">
        <v>5543</v>
      </c>
      <c r="F402" s="3" t="s">
        <v>17</v>
      </c>
      <c r="H402" s="1" t="s">
        <v>7230</v>
      </c>
      <c r="I402" s="1" t="s">
        <v>7231</v>
      </c>
    </row>
    <row r="403" spans="1:9" ht="76.5">
      <c r="A403" s="1" t="s">
        <v>7232</v>
      </c>
      <c r="B403" s="1" t="s">
        <v>44</v>
      </c>
      <c r="C403" s="1" t="s">
        <v>17</v>
      </c>
      <c r="D403" s="1" t="s">
        <v>7233</v>
      </c>
      <c r="E403" s="3" t="s">
        <v>5543</v>
      </c>
      <c r="F403" s="3" t="s">
        <v>44</v>
      </c>
      <c r="G403" s="3" t="s">
        <v>7234</v>
      </c>
      <c r="H403" s="1" t="s">
        <v>7235</v>
      </c>
      <c r="I403" s="1" t="s">
        <v>7236</v>
      </c>
    </row>
    <row r="404" spans="1:9" ht="127.5">
      <c r="A404" s="1" t="s">
        <v>7237</v>
      </c>
      <c r="B404" s="1" t="s">
        <v>44</v>
      </c>
      <c r="C404" s="1" t="s">
        <v>17</v>
      </c>
      <c r="D404" s="1" t="s">
        <v>7238</v>
      </c>
      <c r="E404" s="3" t="s">
        <v>5543</v>
      </c>
      <c r="F404" s="3" t="s">
        <v>44</v>
      </c>
      <c r="G404" s="3" t="s">
        <v>7234</v>
      </c>
      <c r="H404" s="1" t="s">
        <v>7239</v>
      </c>
      <c r="I404" s="1" t="s">
        <v>7240</v>
      </c>
    </row>
    <row r="405" spans="1:9" ht="331.5">
      <c r="A405" s="1" t="s">
        <v>7241</v>
      </c>
      <c r="B405" s="1" t="s">
        <v>44</v>
      </c>
      <c r="C405" s="1" t="s">
        <v>44</v>
      </c>
      <c r="D405" s="1" t="s">
        <v>7242</v>
      </c>
      <c r="E405" s="3" t="s">
        <v>5543</v>
      </c>
      <c r="F405" s="3" t="s">
        <v>17</v>
      </c>
      <c r="H405" s="1" t="s">
        <v>7243</v>
      </c>
      <c r="I405" s="1" t="s">
        <v>7244</v>
      </c>
    </row>
    <row r="406" spans="1:9" ht="331.5">
      <c r="A406" s="1" t="s">
        <v>7245</v>
      </c>
      <c r="B406" s="1" t="s">
        <v>44</v>
      </c>
      <c r="C406" s="1" t="s">
        <v>44</v>
      </c>
      <c r="D406" s="1" t="s">
        <v>7246</v>
      </c>
      <c r="E406" s="3" t="s">
        <v>5543</v>
      </c>
      <c r="F406" s="3" t="s">
        <v>17</v>
      </c>
      <c r="H406" s="1" t="s">
        <v>7247</v>
      </c>
      <c r="I406" s="1" t="s">
        <v>7248</v>
      </c>
    </row>
    <row r="407" spans="1:9" ht="344.25">
      <c r="A407" s="1" t="s">
        <v>7249</v>
      </c>
      <c r="B407" s="1" t="s">
        <v>44</v>
      </c>
      <c r="C407" s="1" t="s">
        <v>44</v>
      </c>
      <c r="D407" s="1" t="s">
        <v>7250</v>
      </c>
      <c r="E407" s="3" t="s">
        <v>5543</v>
      </c>
      <c r="F407" s="3" t="s">
        <v>17</v>
      </c>
      <c r="H407" s="1" t="s">
        <v>7251</v>
      </c>
      <c r="I407" s="1" t="s">
        <v>7252</v>
      </c>
    </row>
    <row r="408" spans="1:9" ht="204">
      <c r="A408" s="1" t="s">
        <v>7253</v>
      </c>
      <c r="B408" s="1" t="s">
        <v>44</v>
      </c>
      <c r="C408" s="1" t="s">
        <v>44</v>
      </c>
      <c r="D408" s="1" t="s">
        <v>7254</v>
      </c>
      <c r="E408" s="3" t="s">
        <v>5543</v>
      </c>
      <c r="F408" s="3" t="s">
        <v>17</v>
      </c>
      <c r="H408" s="1" t="s">
        <v>7255</v>
      </c>
      <c r="I408" s="1" t="s">
        <v>7256</v>
      </c>
    </row>
    <row r="409" spans="1:9" ht="216.75">
      <c r="A409" s="1" t="s">
        <v>7257</v>
      </c>
      <c r="B409" s="1" t="s">
        <v>44</v>
      </c>
      <c r="C409" s="1" t="s">
        <v>44</v>
      </c>
      <c r="D409" s="1" t="s">
        <v>7258</v>
      </c>
      <c r="E409" s="3" t="s">
        <v>5543</v>
      </c>
      <c r="F409" s="3" t="s">
        <v>17</v>
      </c>
      <c r="H409" s="1" t="s">
        <v>7259</v>
      </c>
      <c r="I409" s="1" t="s">
        <v>7260</v>
      </c>
    </row>
    <row r="410" spans="1:9" ht="204">
      <c r="A410" s="1" t="s">
        <v>7261</v>
      </c>
      <c r="B410" s="1" t="s">
        <v>44</v>
      </c>
      <c r="C410" s="1" t="s">
        <v>44</v>
      </c>
      <c r="D410" s="1" t="s">
        <v>7262</v>
      </c>
      <c r="E410" s="3" t="s">
        <v>5543</v>
      </c>
      <c r="F410" s="3" t="s">
        <v>17</v>
      </c>
      <c r="H410" s="1" t="s">
        <v>7263</v>
      </c>
      <c r="I410" s="1" t="s">
        <v>7264</v>
      </c>
    </row>
    <row r="411" spans="1:9" ht="280.5">
      <c r="A411" s="1" t="s">
        <v>7265</v>
      </c>
      <c r="B411" s="1" t="s">
        <v>44</v>
      </c>
      <c r="C411" s="1" t="s">
        <v>44</v>
      </c>
      <c r="D411" s="1" t="s">
        <v>7266</v>
      </c>
      <c r="E411" s="3" t="s">
        <v>5543</v>
      </c>
      <c r="F411" s="3" t="s">
        <v>17</v>
      </c>
      <c r="H411" s="1" t="s">
        <v>7267</v>
      </c>
      <c r="I411" s="1" t="s">
        <v>7268</v>
      </c>
    </row>
    <row r="412" spans="1:9" ht="280.5">
      <c r="A412" s="1" t="s">
        <v>7269</v>
      </c>
      <c r="B412" s="1" t="s">
        <v>44</v>
      </c>
      <c r="C412" s="1" t="s">
        <v>44</v>
      </c>
      <c r="D412" s="1" t="s">
        <v>7270</v>
      </c>
      <c r="E412" s="3" t="s">
        <v>5543</v>
      </c>
      <c r="F412" s="3" t="s">
        <v>17</v>
      </c>
      <c r="H412" s="1" t="s">
        <v>7271</v>
      </c>
      <c r="I412" s="1" t="s">
        <v>7272</v>
      </c>
    </row>
    <row r="413" spans="1:9" ht="280.5">
      <c r="A413" s="1" t="s">
        <v>7273</v>
      </c>
      <c r="B413" s="1" t="s">
        <v>44</v>
      </c>
      <c r="C413" s="1" t="s">
        <v>44</v>
      </c>
      <c r="D413" s="1" t="s">
        <v>7274</v>
      </c>
      <c r="E413" s="3" t="s">
        <v>5543</v>
      </c>
      <c r="F413" s="3" t="s">
        <v>17</v>
      </c>
      <c r="H413" s="1" t="s">
        <v>7275</v>
      </c>
      <c r="I413" s="1" t="s">
        <v>7276</v>
      </c>
    </row>
    <row r="414" spans="1:9" ht="242.25">
      <c r="A414" s="1" t="s">
        <v>7277</v>
      </c>
      <c r="B414" s="1" t="s">
        <v>44</v>
      </c>
      <c r="C414" s="1" t="s">
        <v>44</v>
      </c>
      <c r="D414" s="1" t="s">
        <v>7278</v>
      </c>
      <c r="E414" s="3" t="s">
        <v>5543</v>
      </c>
      <c r="F414" s="3" t="s">
        <v>17</v>
      </c>
      <c r="H414" s="1" t="s">
        <v>7279</v>
      </c>
      <c r="I414" s="1" t="s">
        <v>7280</v>
      </c>
    </row>
    <row r="415" spans="1:9" ht="242.25">
      <c r="A415" s="1" t="s">
        <v>7281</v>
      </c>
      <c r="B415" s="1" t="s">
        <v>44</v>
      </c>
      <c r="C415" s="1" t="s">
        <v>44</v>
      </c>
      <c r="D415" s="1" t="s">
        <v>7282</v>
      </c>
      <c r="E415" s="3" t="s">
        <v>5543</v>
      </c>
      <c r="F415" s="3" t="s">
        <v>17</v>
      </c>
      <c r="H415" s="1" t="s">
        <v>7283</v>
      </c>
      <c r="I415" s="1" t="s">
        <v>7284</v>
      </c>
    </row>
    <row r="416" spans="1:9" ht="242.25">
      <c r="A416" s="1" t="s">
        <v>7285</v>
      </c>
      <c r="B416" s="1" t="s">
        <v>44</v>
      </c>
      <c r="C416" s="1" t="s">
        <v>44</v>
      </c>
      <c r="D416" s="1" t="s">
        <v>7286</v>
      </c>
      <c r="E416" s="3" t="s">
        <v>5543</v>
      </c>
      <c r="F416" s="3" t="s">
        <v>17</v>
      </c>
      <c r="H416" s="1" t="s">
        <v>7287</v>
      </c>
      <c r="I416" s="1" t="s">
        <v>7288</v>
      </c>
    </row>
    <row r="417" spans="1:9" ht="280.5">
      <c r="A417" s="1" t="s">
        <v>7289</v>
      </c>
      <c r="B417" s="1" t="s">
        <v>44</v>
      </c>
      <c r="C417" s="1" t="s">
        <v>44</v>
      </c>
      <c r="D417" s="1" t="s">
        <v>7290</v>
      </c>
      <c r="E417" s="3" t="s">
        <v>5543</v>
      </c>
      <c r="F417" s="3" t="s">
        <v>17</v>
      </c>
      <c r="H417" s="1" t="s">
        <v>7291</v>
      </c>
      <c r="I417" s="1" t="s">
        <v>7292</v>
      </c>
    </row>
    <row r="418" spans="1:9" ht="280.5">
      <c r="A418" s="1" t="s">
        <v>7293</v>
      </c>
      <c r="B418" s="1" t="s">
        <v>44</v>
      </c>
      <c r="C418" s="1" t="s">
        <v>44</v>
      </c>
      <c r="D418" s="1" t="s">
        <v>7294</v>
      </c>
      <c r="E418" s="3" t="s">
        <v>5543</v>
      </c>
      <c r="F418" s="3" t="s">
        <v>17</v>
      </c>
      <c r="H418" s="1" t="s">
        <v>7295</v>
      </c>
      <c r="I418" s="1" t="s">
        <v>7296</v>
      </c>
    </row>
    <row r="419" spans="1:9" ht="280.5">
      <c r="A419" s="1" t="s">
        <v>7297</v>
      </c>
      <c r="B419" s="1" t="s">
        <v>44</v>
      </c>
      <c r="C419" s="1" t="s">
        <v>44</v>
      </c>
      <c r="D419" s="1" t="s">
        <v>7298</v>
      </c>
      <c r="E419" s="3" t="s">
        <v>5543</v>
      </c>
      <c r="F419" s="3" t="s">
        <v>17</v>
      </c>
      <c r="H419" s="1" t="s">
        <v>7299</v>
      </c>
      <c r="I419" s="1" t="s">
        <v>7300</v>
      </c>
    </row>
    <row r="420" spans="1:9" ht="229.5">
      <c r="A420" s="1" t="s">
        <v>7301</v>
      </c>
      <c r="B420" s="1" t="s">
        <v>44</v>
      </c>
      <c r="C420" s="1" t="s">
        <v>44</v>
      </c>
      <c r="D420" s="1" t="s">
        <v>7302</v>
      </c>
      <c r="E420" s="3" t="s">
        <v>5543</v>
      </c>
      <c r="F420" s="3" t="s">
        <v>17</v>
      </c>
      <c r="H420" s="1" t="s">
        <v>7303</v>
      </c>
      <c r="I420" s="1" t="s">
        <v>7304</v>
      </c>
    </row>
    <row r="421" spans="1:9" ht="229.5">
      <c r="A421" s="1" t="s">
        <v>7305</v>
      </c>
      <c r="B421" s="1" t="s">
        <v>44</v>
      </c>
      <c r="C421" s="1" t="s">
        <v>44</v>
      </c>
      <c r="D421" s="1" t="s">
        <v>7306</v>
      </c>
      <c r="E421" s="3" t="s">
        <v>5543</v>
      </c>
      <c r="F421" s="3" t="s">
        <v>17</v>
      </c>
      <c r="H421" s="1" t="s">
        <v>7307</v>
      </c>
      <c r="I421" s="1" t="s">
        <v>7308</v>
      </c>
    </row>
    <row r="422" spans="1:9" ht="229.5">
      <c r="A422" s="1" t="s">
        <v>7309</v>
      </c>
      <c r="B422" s="1" t="s">
        <v>44</v>
      </c>
      <c r="C422" s="1" t="s">
        <v>44</v>
      </c>
      <c r="D422" s="1" t="s">
        <v>7310</v>
      </c>
      <c r="E422" s="3" t="s">
        <v>5543</v>
      </c>
      <c r="F422" s="3" t="s">
        <v>17</v>
      </c>
      <c r="H422" s="1" t="s">
        <v>7311</v>
      </c>
      <c r="I422" s="1" t="s">
        <v>7312</v>
      </c>
    </row>
    <row r="423" spans="1:9" ht="280.5">
      <c r="A423" s="1" t="s">
        <v>7313</v>
      </c>
      <c r="B423" s="1" t="s">
        <v>44</v>
      </c>
      <c r="C423" s="1" t="s">
        <v>44</v>
      </c>
      <c r="D423" s="1" t="s">
        <v>7314</v>
      </c>
      <c r="E423" s="3" t="s">
        <v>5543</v>
      </c>
      <c r="F423" s="3" t="s">
        <v>17</v>
      </c>
      <c r="H423" s="1" t="s">
        <v>7315</v>
      </c>
      <c r="I423" s="1" t="s">
        <v>7316</v>
      </c>
    </row>
    <row r="424" spans="1:9" ht="280.5">
      <c r="A424" s="1" t="s">
        <v>7317</v>
      </c>
      <c r="B424" s="1" t="s">
        <v>44</v>
      </c>
      <c r="C424" s="1" t="s">
        <v>44</v>
      </c>
      <c r="D424" s="1" t="s">
        <v>7318</v>
      </c>
      <c r="E424" s="3" t="s">
        <v>5543</v>
      </c>
      <c r="F424" s="3" t="s">
        <v>17</v>
      </c>
      <c r="H424" s="1" t="s">
        <v>7319</v>
      </c>
      <c r="I424" s="1" t="s">
        <v>7320</v>
      </c>
    </row>
    <row r="425" spans="1:9" ht="280.5">
      <c r="A425" s="1" t="s">
        <v>7321</v>
      </c>
      <c r="B425" s="1" t="s">
        <v>44</v>
      </c>
      <c r="C425" s="1" t="s">
        <v>44</v>
      </c>
      <c r="D425" s="1" t="s">
        <v>7322</v>
      </c>
      <c r="E425" s="3" t="s">
        <v>5543</v>
      </c>
      <c r="F425" s="3" t="s">
        <v>17</v>
      </c>
      <c r="H425" s="1" t="s">
        <v>7323</v>
      </c>
      <c r="I425" s="1" t="s">
        <v>7324</v>
      </c>
    </row>
    <row r="426" spans="1:9" ht="229.5">
      <c r="A426" s="1" t="s">
        <v>7325</v>
      </c>
      <c r="B426" s="1" t="s">
        <v>44</v>
      </c>
      <c r="C426" s="1" t="s">
        <v>44</v>
      </c>
      <c r="D426" s="1" t="s">
        <v>7326</v>
      </c>
      <c r="E426" s="3" t="s">
        <v>5543</v>
      </c>
      <c r="F426" s="3" t="s">
        <v>17</v>
      </c>
      <c r="H426" s="1" t="s">
        <v>7327</v>
      </c>
      <c r="I426" s="1" t="s">
        <v>7328</v>
      </c>
    </row>
    <row r="427" spans="1:9" ht="229.5">
      <c r="A427" s="1" t="s">
        <v>7329</v>
      </c>
      <c r="B427" s="1" t="s">
        <v>44</v>
      </c>
      <c r="C427" s="1" t="s">
        <v>44</v>
      </c>
      <c r="D427" s="1" t="s">
        <v>7330</v>
      </c>
      <c r="E427" s="3" t="s">
        <v>5543</v>
      </c>
      <c r="F427" s="3" t="s">
        <v>17</v>
      </c>
      <c r="H427" s="1" t="s">
        <v>7331</v>
      </c>
      <c r="I427" s="1" t="s">
        <v>7332</v>
      </c>
    </row>
    <row r="428" spans="1:9" ht="229.5">
      <c r="A428" s="1" t="s">
        <v>7333</v>
      </c>
      <c r="B428" s="1" t="s">
        <v>44</v>
      </c>
      <c r="C428" s="1" t="s">
        <v>44</v>
      </c>
      <c r="D428" s="1" t="s">
        <v>7334</v>
      </c>
      <c r="E428" s="3" t="s">
        <v>5543</v>
      </c>
      <c r="F428" s="3" t="s">
        <v>17</v>
      </c>
      <c r="H428" s="1" t="s">
        <v>7335</v>
      </c>
      <c r="I428" s="1" t="s">
        <v>7336</v>
      </c>
    </row>
    <row r="429" spans="1:9" ht="280.5">
      <c r="A429" s="1" t="s">
        <v>7337</v>
      </c>
      <c r="B429" s="1" t="s">
        <v>44</v>
      </c>
      <c r="C429" s="1" t="s">
        <v>44</v>
      </c>
      <c r="D429" s="1" t="s">
        <v>7338</v>
      </c>
      <c r="E429" s="3" t="s">
        <v>5543</v>
      </c>
      <c r="F429" s="3" t="s">
        <v>17</v>
      </c>
      <c r="H429" s="1" t="s">
        <v>7339</v>
      </c>
      <c r="I429" s="1" t="s">
        <v>7340</v>
      </c>
    </row>
    <row r="430" spans="1:9" ht="280.5">
      <c r="A430" s="1" t="s">
        <v>7341</v>
      </c>
      <c r="B430" s="1" t="s">
        <v>44</v>
      </c>
      <c r="C430" s="1" t="s">
        <v>44</v>
      </c>
      <c r="D430" s="1" t="s">
        <v>7342</v>
      </c>
      <c r="E430" s="3" t="s">
        <v>5543</v>
      </c>
      <c r="F430" s="3" t="s">
        <v>17</v>
      </c>
      <c r="H430" s="1" t="s">
        <v>7343</v>
      </c>
      <c r="I430" s="1" t="s">
        <v>7344</v>
      </c>
    </row>
    <row r="431" spans="1:9" ht="280.5">
      <c r="A431" s="1" t="s">
        <v>7345</v>
      </c>
      <c r="B431" s="1" t="s">
        <v>44</v>
      </c>
      <c r="C431" s="1" t="s">
        <v>44</v>
      </c>
      <c r="D431" s="1" t="s">
        <v>7346</v>
      </c>
      <c r="E431" s="3" t="s">
        <v>5543</v>
      </c>
      <c r="F431" s="3" t="s">
        <v>17</v>
      </c>
      <c r="H431" s="1" t="s">
        <v>7347</v>
      </c>
      <c r="I431" s="1" t="s">
        <v>7348</v>
      </c>
    </row>
    <row r="432" spans="1:9" ht="344.25">
      <c r="A432" s="1" t="s">
        <v>7349</v>
      </c>
      <c r="B432" s="1" t="s">
        <v>44</v>
      </c>
      <c r="C432" s="1" t="s">
        <v>44</v>
      </c>
      <c r="D432" s="1" t="s">
        <v>7350</v>
      </c>
      <c r="E432" s="3" t="s">
        <v>5543</v>
      </c>
      <c r="F432" s="3" t="s">
        <v>17</v>
      </c>
      <c r="H432" s="1" t="s">
        <v>7351</v>
      </c>
      <c r="I432" s="1" t="s">
        <v>7352</v>
      </c>
    </row>
    <row r="433" spans="1:9" ht="344.25">
      <c r="A433" s="1" t="s">
        <v>7353</v>
      </c>
      <c r="B433" s="1" t="s">
        <v>44</v>
      </c>
      <c r="C433" s="1" t="s">
        <v>44</v>
      </c>
      <c r="D433" s="1" t="s">
        <v>7354</v>
      </c>
      <c r="E433" s="3" t="s">
        <v>5543</v>
      </c>
      <c r="F433" s="3" t="s">
        <v>17</v>
      </c>
      <c r="H433" s="1" t="s">
        <v>7355</v>
      </c>
      <c r="I433" s="1" t="s">
        <v>7356</v>
      </c>
    </row>
    <row r="434" spans="1:9" ht="344.25">
      <c r="A434" s="1" t="s">
        <v>7357</v>
      </c>
      <c r="B434" s="1" t="s">
        <v>44</v>
      </c>
      <c r="C434" s="1" t="s">
        <v>44</v>
      </c>
      <c r="D434" s="1" t="s">
        <v>7358</v>
      </c>
      <c r="E434" s="3" t="s">
        <v>5543</v>
      </c>
      <c r="F434" s="3" t="s">
        <v>17</v>
      </c>
      <c r="H434" s="1" t="s">
        <v>7359</v>
      </c>
      <c r="I434" s="1" t="s">
        <v>7360</v>
      </c>
    </row>
    <row r="435" spans="1:9" ht="255">
      <c r="A435" s="1" t="s">
        <v>7361</v>
      </c>
      <c r="B435" s="1" t="s">
        <v>44</v>
      </c>
      <c r="C435" s="1" t="s">
        <v>44</v>
      </c>
      <c r="D435" s="1" t="s">
        <v>7362</v>
      </c>
      <c r="E435" s="3" t="s">
        <v>5543</v>
      </c>
      <c r="F435" s="3" t="s">
        <v>17</v>
      </c>
      <c r="H435" s="1" t="s">
        <v>7363</v>
      </c>
      <c r="I435" s="1" t="s">
        <v>7364</v>
      </c>
    </row>
    <row r="436" spans="1:9" ht="255">
      <c r="A436" s="1" t="s">
        <v>7365</v>
      </c>
      <c r="B436" s="1" t="s">
        <v>44</v>
      </c>
      <c r="C436" s="1" t="s">
        <v>44</v>
      </c>
      <c r="D436" s="1" t="s">
        <v>7366</v>
      </c>
      <c r="E436" s="3" t="s">
        <v>5543</v>
      </c>
      <c r="F436" s="3" t="s">
        <v>17</v>
      </c>
      <c r="H436" s="1" t="s">
        <v>7367</v>
      </c>
      <c r="I436" s="1" t="s">
        <v>7368</v>
      </c>
    </row>
    <row r="437" spans="1:9" ht="255">
      <c r="A437" s="1" t="s">
        <v>7369</v>
      </c>
      <c r="B437" s="1" t="s">
        <v>44</v>
      </c>
      <c r="C437" s="1" t="s">
        <v>44</v>
      </c>
      <c r="D437" s="1" t="s">
        <v>7370</v>
      </c>
      <c r="E437" s="3" t="s">
        <v>5543</v>
      </c>
      <c r="F437" s="3" t="s">
        <v>17</v>
      </c>
      <c r="H437" s="1" t="s">
        <v>7371</v>
      </c>
      <c r="I437" s="1" t="s">
        <v>7372</v>
      </c>
    </row>
    <row r="438" spans="1:9" ht="255">
      <c r="A438" s="1" t="s">
        <v>7373</v>
      </c>
      <c r="B438" s="1" t="s">
        <v>44</v>
      </c>
      <c r="C438" s="1" t="s">
        <v>44</v>
      </c>
      <c r="D438" s="1" t="s">
        <v>7374</v>
      </c>
      <c r="E438" s="3" t="s">
        <v>5543</v>
      </c>
      <c r="F438" s="3" t="s">
        <v>17</v>
      </c>
      <c r="H438" s="1" t="s">
        <v>7375</v>
      </c>
      <c r="I438" s="1" t="s">
        <v>7376</v>
      </c>
    </row>
    <row r="439" spans="1:9" ht="255">
      <c r="A439" s="1" t="s">
        <v>7377</v>
      </c>
      <c r="B439" s="1" t="s">
        <v>44</v>
      </c>
      <c r="C439" s="1" t="s">
        <v>44</v>
      </c>
      <c r="D439" s="1" t="s">
        <v>7378</v>
      </c>
      <c r="E439" s="3" t="s">
        <v>5543</v>
      </c>
      <c r="F439" s="3" t="s">
        <v>17</v>
      </c>
      <c r="H439" s="1" t="s">
        <v>7379</v>
      </c>
      <c r="I439" s="1" t="s">
        <v>7380</v>
      </c>
    </row>
    <row r="440" spans="1:9" ht="255">
      <c r="A440" s="1" t="s">
        <v>7381</v>
      </c>
      <c r="B440" s="1" t="s">
        <v>44</v>
      </c>
      <c r="C440" s="1" t="s">
        <v>44</v>
      </c>
      <c r="D440" s="1" t="s">
        <v>7382</v>
      </c>
      <c r="E440" s="3" t="s">
        <v>5543</v>
      </c>
      <c r="F440" s="3" t="s">
        <v>17</v>
      </c>
      <c r="H440" s="1" t="s">
        <v>7383</v>
      </c>
      <c r="I440" s="1" t="s">
        <v>7384</v>
      </c>
    </row>
    <row r="441" spans="1:9" ht="255">
      <c r="A441" s="1" t="s">
        <v>7385</v>
      </c>
      <c r="B441" s="1" t="s">
        <v>44</v>
      </c>
      <c r="C441" s="1" t="s">
        <v>44</v>
      </c>
      <c r="D441" s="1" t="s">
        <v>7386</v>
      </c>
      <c r="E441" s="3" t="s">
        <v>5543</v>
      </c>
      <c r="F441" s="3" t="s">
        <v>17</v>
      </c>
      <c r="H441" s="1" t="s">
        <v>7387</v>
      </c>
      <c r="I441" s="1" t="s">
        <v>7388</v>
      </c>
    </row>
    <row r="442" spans="1:9" ht="255">
      <c r="A442" s="1" t="s">
        <v>7389</v>
      </c>
      <c r="B442" s="1" t="s">
        <v>44</v>
      </c>
      <c r="C442" s="1" t="s">
        <v>44</v>
      </c>
      <c r="D442" s="1" t="s">
        <v>7390</v>
      </c>
      <c r="E442" s="3" t="s">
        <v>5543</v>
      </c>
      <c r="F442" s="3" t="s">
        <v>17</v>
      </c>
      <c r="H442" s="1" t="s">
        <v>7391</v>
      </c>
      <c r="I442" s="1" t="s">
        <v>7392</v>
      </c>
    </row>
    <row r="443" spans="1:9" ht="255">
      <c r="A443" s="1" t="s">
        <v>7393</v>
      </c>
      <c r="B443" s="1" t="s">
        <v>44</v>
      </c>
      <c r="C443" s="1" t="s">
        <v>44</v>
      </c>
      <c r="D443" s="1" t="s">
        <v>7394</v>
      </c>
      <c r="E443" s="3" t="s">
        <v>5543</v>
      </c>
      <c r="F443" s="3" t="s">
        <v>17</v>
      </c>
      <c r="H443" s="1" t="s">
        <v>7395</v>
      </c>
      <c r="I443" s="1" t="s">
        <v>7396</v>
      </c>
    </row>
    <row r="444" spans="1:9" ht="255">
      <c r="A444" s="1" t="s">
        <v>7397</v>
      </c>
      <c r="B444" s="1" t="s">
        <v>44</v>
      </c>
      <c r="C444" s="1" t="s">
        <v>44</v>
      </c>
      <c r="D444" s="1" t="s">
        <v>7398</v>
      </c>
      <c r="E444" s="3" t="s">
        <v>5543</v>
      </c>
      <c r="F444" s="3" t="s">
        <v>17</v>
      </c>
      <c r="H444" s="1" t="s">
        <v>7399</v>
      </c>
      <c r="I444" s="1" t="s">
        <v>7400</v>
      </c>
    </row>
    <row r="445" spans="1:9" ht="255">
      <c r="A445" s="1" t="s">
        <v>7401</v>
      </c>
      <c r="B445" s="1" t="s">
        <v>44</v>
      </c>
      <c r="C445" s="1" t="s">
        <v>44</v>
      </c>
      <c r="D445" s="1" t="s">
        <v>7402</v>
      </c>
      <c r="E445" s="3" t="s">
        <v>5543</v>
      </c>
      <c r="F445" s="3" t="s">
        <v>17</v>
      </c>
      <c r="H445" s="1" t="s">
        <v>7403</v>
      </c>
      <c r="I445" s="1" t="s">
        <v>7404</v>
      </c>
    </row>
    <row r="446" spans="1:9" ht="255">
      <c r="A446" s="1" t="s">
        <v>7405</v>
      </c>
      <c r="B446" s="1" t="s">
        <v>44</v>
      </c>
      <c r="C446" s="1" t="s">
        <v>44</v>
      </c>
      <c r="D446" s="1" t="s">
        <v>7406</v>
      </c>
      <c r="E446" s="3" t="s">
        <v>5543</v>
      </c>
      <c r="F446" s="3" t="s">
        <v>17</v>
      </c>
      <c r="H446" s="1" t="s">
        <v>7407</v>
      </c>
      <c r="I446" s="1" t="s">
        <v>7408</v>
      </c>
    </row>
    <row r="447" spans="1:9" ht="255">
      <c r="A447" s="1" t="s">
        <v>7409</v>
      </c>
      <c r="B447" s="1" t="s">
        <v>44</v>
      </c>
      <c r="C447" s="1" t="s">
        <v>44</v>
      </c>
      <c r="D447" s="1" t="s">
        <v>7410</v>
      </c>
      <c r="E447" s="3" t="s">
        <v>5543</v>
      </c>
      <c r="F447" s="3" t="s">
        <v>17</v>
      </c>
      <c r="H447" s="1" t="s">
        <v>7411</v>
      </c>
      <c r="I447" s="1" t="s">
        <v>7412</v>
      </c>
    </row>
    <row r="448" spans="1:9" ht="255">
      <c r="A448" s="1" t="s">
        <v>7413</v>
      </c>
      <c r="B448" s="1" t="s">
        <v>44</v>
      </c>
      <c r="C448" s="1" t="s">
        <v>44</v>
      </c>
      <c r="D448" s="1" t="s">
        <v>7414</v>
      </c>
      <c r="E448" s="3" t="s">
        <v>5543</v>
      </c>
      <c r="F448" s="3" t="s">
        <v>17</v>
      </c>
      <c r="H448" s="1" t="s">
        <v>7415</v>
      </c>
      <c r="I448" s="1" t="s">
        <v>7416</v>
      </c>
    </row>
    <row r="449" spans="1:9" ht="255">
      <c r="A449" s="1" t="s">
        <v>7417</v>
      </c>
      <c r="B449" s="1" t="s">
        <v>44</v>
      </c>
      <c r="C449" s="1" t="s">
        <v>44</v>
      </c>
      <c r="D449" s="1" t="s">
        <v>7418</v>
      </c>
      <c r="E449" s="3" t="s">
        <v>5543</v>
      </c>
      <c r="F449" s="3" t="s">
        <v>17</v>
      </c>
      <c r="H449" s="1" t="s">
        <v>7419</v>
      </c>
      <c r="I449" s="1" t="s">
        <v>7420</v>
      </c>
    </row>
    <row r="450" spans="1:9" ht="255">
      <c r="A450" s="1" t="s">
        <v>7421</v>
      </c>
      <c r="B450" s="1" t="s">
        <v>44</v>
      </c>
      <c r="C450" s="1" t="s">
        <v>44</v>
      </c>
      <c r="D450" s="1" t="s">
        <v>7422</v>
      </c>
      <c r="E450" s="3" t="s">
        <v>5543</v>
      </c>
      <c r="F450" s="3" t="s">
        <v>17</v>
      </c>
      <c r="H450" s="1" t="s">
        <v>7423</v>
      </c>
      <c r="I450" s="1" t="s">
        <v>7424</v>
      </c>
    </row>
    <row r="451" spans="1:9" ht="255">
      <c r="A451" s="1" t="s">
        <v>7425</v>
      </c>
      <c r="B451" s="1" t="s">
        <v>44</v>
      </c>
      <c r="C451" s="1" t="s">
        <v>44</v>
      </c>
      <c r="D451" s="1" t="s">
        <v>7426</v>
      </c>
      <c r="E451" s="3" t="s">
        <v>5543</v>
      </c>
      <c r="F451" s="3" t="s">
        <v>17</v>
      </c>
      <c r="H451" s="1" t="s">
        <v>7427</v>
      </c>
      <c r="I451" s="1" t="s">
        <v>7428</v>
      </c>
    </row>
    <row r="452" spans="1:9" ht="255">
      <c r="A452" s="1" t="s">
        <v>7429</v>
      </c>
      <c r="B452" s="1" t="s">
        <v>44</v>
      </c>
      <c r="C452" s="1" t="s">
        <v>44</v>
      </c>
      <c r="D452" s="1" t="s">
        <v>7430</v>
      </c>
      <c r="E452" s="3" t="s">
        <v>5543</v>
      </c>
      <c r="F452" s="3" t="s">
        <v>17</v>
      </c>
      <c r="H452" s="1" t="s">
        <v>7431</v>
      </c>
      <c r="I452" s="1" t="s">
        <v>7432</v>
      </c>
    </row>
    <row r="453" spans="1:9" ht="255">
      <c r="A453" s="1" t="s">
        <v>7433</v>
      </c>
      <c r="B453" s="1" t="s">
        <v>44</v>
      </c>
      <c r="C453" s="1" t="s">
        <v>44</v>
      </c>
      <c r="D453" s="1" t="s">
        <v>7434</v>
      </c>
      <c r="E453" s="3" t="s">
        <v>5543</v>
      </c>
      <c r="F453" s="3" t="s">
        <v>17</v>
      </c>
      <c r="H453" s="1" t="s">
        <v>7435</v>
      </c>
      <c r="I453" s="1" t="s">
        <v>7436</v>
      </c>
    </row>
    <row r="454" spans="1:9" ht="255">
      <c r="A454" s="1" t="s">
        <v>7437</v>
      </c>
      <c r="B454" s="1" t="s">
        <v>44</v>
      </c>
      <c r="C454" s="1" t="s">
        <v>44</v>
      </c>
      <c r="D454" s="1" t="s">
        <v>7438</v>
      </c>
      <c r="E454" s="3" t="s">
        <v>5543</v>
      </c>
      <c r="F454" s="3" t="s">
        <v>17</v>
      </c>
      <c r="H454" s="1" t="s">
        <v>7439</v>
      </c>
      <c r="I454" s="1" t="s">
        <v>7440</v>
      </c>
    </row>
    <row r="455" spans="1:9" ht="255">
      <c r="A455" s="1" t="s">
        <v>7441</v>
      </c>
      <c r="B455" s="1" t="s">
        <v>44</v>
      </c>
      <c r="C455" s="1" t="s">
        <v>44</v>
      </c>
      <c r="D455" s="1" t="s">
        <v>7442</v>
      </c>
      <c r="E455" s="3" t="s">
        <v>5543</v>
      </c>
      <c r="F455" s="3" t="s">
        <v>17</v>
      </c>
      <c r="H455" s="1" t="s">
        <v>7443</v>
      </c>
      <c r="I455" s="1" t="s">
        <v>7444</v>
      </c>
    </row>
    <row r="456" spans="1:9" ht="255">
      <c r="A456" s="1" t="s">
        <v>7445</v>
      </c>
      <c r="B456" s="1" t="s">
        <v>44</v>
      </c>
      <c r="C456" s="1" t="s">
        <v>44</v>
      </c>
      <c r="D456" s="1" t="s">
        <v>7446</v>
      </c>
      <c r="E456" s="3" t="s">
        <v>5543</v>
      </c>
      <c r="F456" s="3" t="s">
        <v>17</v>
      </c>
      <c r="H456" s="1" t="s">
        <v>7447</v>
      </c>
      <c r="I456" s="1" t="s">
        <v>7448</v>
      </c>
    </row>
    <row r="457" spans="1:9" ht="255">
      <c r="A457" s="1" t="s">
        <v>7449</v>
      </c>
      <c r="B457" s="1" t="s">
        <v>44</v>
      </c>
      <c r="C457" s="1" t="s">
        <v>44</v>
      </c>
      <c r="D457" s="1" t="s">
        <v>7450</v>
      </c>
      <c r="E457" s="3" t="s">
        <v>5543</v>
      </c>
      <c r="F457" s="3" t="s">
        <v>17</v>
      </c>
      <c r="H457" s="1" t="s">
        <v>7451</v>
      </c>
      <c r="I457" s="1" t="s">
        <v>7452</v>
      </c>
    </row>
    <row r="458" spans="1:9" ht="255">
      <c r="A458" s="1" t="s">
        <v>7453</v>
      </c>
      <c r="B458" s="1" t="s">
        <v>44</v>
      </c>
      <c r="C458" s="1" t="s">
        <v>44</v>
      </c>
      <c r="D458" s="1" t="s">
        <v>7454</v>
      </c>
      <c r="E458" s="3" t="s">
        <v>5543</v>
      </c>
      <c r="F458" s="3" t="s">
        <v>17</v>
      </c>
      <c r="H458" s="1" t="s">
        <v>7455</v>
      </c>
      <c r="I458" s="1" t="s">
        <v>7456</v>
      </c>
    </row>
    <row r="459" spans="1:9" ht="280.5">
      <c r="A459" s="1" t="s">
        <v>7457</v>
      </c>
      <c r="B459" s="1" t="s">
        <v>44</v>
      </c>
      <c r="C459" s="1" t="s">
        <v>44</v>
      </c>
      <c r="D459" s="1" t="s">
        <v>7458</v>
      </c>
      <c r="E459" s="3" t="s">
        <v>5543</v>
      </c>
      <c r="F459" s="3" t="s">
        <v>17</v>
      </c>
      <c r="H459" s="1" t="s">
        <v>7459</v>
      </c>
      <c r="I459" s="1" t="s">
        <v>7460</v>
      </c>
    </row>
    <row r="460" spans="1:9" ht="280.5">
      <c r="A460" s="1" t="s">
        <v>7461</v>
      </c>
      <c r="B460" s="1" t="s">
        <v>44</v>
      </c>
      <c r="C460" s="1" t="s">
        <v>44</v>
      </c>
      <c r="D460" s="1" t="s">
        <v>7462</v>
      </c>
      <c r="E460" s="3" t="s">
        <v>5543</v>
      </c>
      <c r="F460" s="3" t="s">
        <v>17</v>
      </c>
      <c r="H460" s="1" t="s">
        <v>7463</v>
      </c>
      <c r="I460" s="1" t="s">
        <v>7464</v>
      </c>
    </row>
    <row r="461" spans="1:9" ht="280.5">
      <c r="A461" s="1" t="s">
        <v>7465</v>
      </c>
      <c r="B461" s="1" t="s">
        <v>44</v>
      </c>
      <c r="C461" s="1" t="s">
        <v>44</v>
      </c>
      <c r="D461" s="1" t="s">
        <v>7466</v>
      </c>
      <c r="E461" s="3" t="s">
        <v>5543</v>
      </c>
      <c r="F461" s="3" t="s">
        <v>17</v>
      </c>
      <c r="H461" s="1" t="s">
        <v>7467</v>
      </c>
      <c r="I461" s="1" t="s">
        <v>7468</v>
      </c>
    </row>
    <row r="462" spans="1:9" ht="178.5">
      <c r="A462" s="1" t="s">
        <v>7469</v>
      </c>
      <c r="B462" s="1" t="s">
        <v>44</v>
      </c>
      <c r="C462" s="1" t="s">
        <v>17</v>
      </c>
      <c r="D462" s="1" t="s">
        <v>7470</v>
      </c>
      <c r="E462" s="3" t="s">
        <v>5543</v>
      </c>
      <c r="F462" s="3" t="s">
        <v>44</v>
      </c>
      <c r="G462" s="3" t="s">
        <v>7471</v>
      </c>
      <c r="H462" s="1" t="s">
        <v>7472</v>
      </c>
      <c r="I462" s="1" t="s">
        <v>7473</v>
      </c>
    </row>
    <row r="463" spans="1:9" ht="140.25">
      <c r="A463" s="1" t="s">
        <v>7474</v>
      </c>
      <c r="B463" s="1" t="s">
        <v>44</v>
      </c>
      <c r="C463" s="1" t="s">
        <v>17</v>
      </c>
      <c r="D463" s="1" t="s">
        <v>7475</v>
      </c>
      <c r="E463" s="3" t="s">
        <v>5543</v>
      </c>
      <c r="F463" s="3" t="s">
        <v>44</v>
      </c>
      <c r="G463" s="3" t="s">
        <v>7471</v>
      </c>
      <c r="H463" s="1" t="s">
        <v>7476</v>
      </c>
      <c r="I463" s="1" t="s">
        <v>7477</v>
      </c>
    </row>
    <row r="464" spans="1:9" ht="204">
      <c r="A464" s="1" t="s">
        <v>7478</v>
      </c>
      <c r="B464" s="1" t="s">
        <v>44</v>
      </c>
      <c r="C464" s="1" t="s">
        <v>17</v>
      </c>
      <c r="D464" s="1" t="s">
        <v>7479</v>
      </c>
      <c r="E464" s="3" t="s">
        <v>5543</v>
      </c>
      <c r="F464" s="3" t="s">
        <v>44</v>
      </c>
      <c r="G464" s="3" t="s">
        <v>7471</v>
      </c>
      <c r="H464" s="1" t="s">
        <v>7480</v>
      </c>
      <c r="I464" s="1" t="s">
        <v>7481</v>
      </c>
    </row>
    <row r="465" spans="1:9" ht="63.75">
      <c r="A465" s="1" t="s">
        <v>7482</v>
      </c>
      <c r="B465" s="1" t="s">
        <v>44</v>
      </c>
      <c r="C465" s="1" t="s">
        <v>17</v>
      </c>
      <c r="D465" s="1" t="s">
        <v>7483</v>
      </c>
      <c r="E465" s="3" t="s">
        <v>5543</v>
      </c>
      <c r="F465" s="3" t="s">
        <v>44</v>
      </c>
      <c r="G465" s="3" t="s">
        <v>7471</v>
      </c>
      <c r="H465" s="1" t="s">
        <v>7484</v>
      </c>
      <c r="I465" s="1" t="s">
        <v>7485</v>
      </c>
    </row>
    <row r="466" spans="1:9" ht="76.5">
      <c r="A466" s="1" t="s">
        <v>7486</v>
      </c>
      <c r="B466" s="1" t="s">
        <v>44</v>
      </c>
      <c r="C466" s="1" t="s">
        <v>44</v>
      </c>
      <c r="D466" s="1" t="s">
        <v>7487</v>
      </c>
      <c r="E466" s="3" t="s">
        <v>5543</v>
      </c>
      <c r="F466" s="3" t="s">
        <v>44</v>
      </c>
      <c r="G466" s="3" t="s">
        <v>5901</v>
      </c>
      <c r="H466" s="1" t="s">
        <v>7488</v>
      </c>
      <c r="I466" s="1" t="s">
        <v>7489</v>
      </c>
    </row>
    <row r="467" spans="1:9" ht="318.75">
      <c r="A467" s="1" t="s">
        <v>7490</v>
      </c>
      <c r="B467" s="1" t="s">
        <v>44</v>
      </c>
      <c r="C467" s="1" t="s">
        <v>44</v>
      </c>
      <c r="D467" s="1" t="s">
        <v>7491</v>
      </c>
      <c r="E467" s="3" t="s">
        <v>5543</v>
      </c>
      <c r="F467" s="3" t="s">
        <v>17</v>
      </c>
      <c r="H467" s="1" t="s">
        <v>7492</v>
      </c>
      <c r="I467" s="1" t="s">
        <v>7493</v>
      </c>
    </row>
    <row r="468" spans="1:9" ht="306">
      <c r="A468" s="1" t="s">
        <v>7494</v>
      </c>
      <c r="B468" s="1" t="s">
        <v>44</v>
      </c>
      <c r="C468" s="1" t="s">
        <v>44</v>
      </c>
      <c r="D468" s="1" t="s">
        <v>7495</v>
      </c>
      <c r="E468" s="3" t="s">
        <v>5543</v>
      </c>
      <c r="F468" s="3" t="s">
        <v>17</v>
      </c>
      <c r="H468" s="1" t="s">
        <v>7496</v>
      </c>
      <c r="I468" s="1" t="s">
        <v>7497</v>
      </c>
    </row>
    <row r="469" spans="1:9" ht="318.75">
      <c r="A469" s="1" t="s">
        <v>7498</v>
      </c>
      <c r="B469" s="1" t="s">
        <v>44</v>
      </c>
      <c r="C469" s="1" t="s">
        <v>44</v>
      </c>
      <c r="D469" s="1" t="s">
        <v>7499</v>
      </c>
      <c r="E469" s="3" t="s">
        <v>5543</v>
      </c>
      <c r="F469" s="3" t="s">
        <v>17</v>
      </c>
      <c r="H469" s="1" t="s">
        <v>7500</v>
      </c>
      <c r="I469" s="1" t="s">
        <v>7501</v>
      </c>
    </row>
    <row r="470" spans="1:9" ht="280.5">
      <c r="A470" s="1" t="s">
        <v>7502</v>
      </c>
      <c r="B470" s="1" t="s">
        <v>44</v>
      </c>
      <c r="C470" s="1" t="s">
        <v>44</v>
      </c>
      <c r="D470" s="1" t="s">
        <v>7503</v>
      </c>
      <c r="E470" s="3" t="s">
        <v>5543</v>
      </c>
      <c r="F470" s="3" t="s">
        <v>17</v>
      </c>
      <c r="H470" s="1" t="s">
        <v>7504</v>
      </c>
      <c r="I470" s="1" t="s">
        <v>7505</v>
      </c>
    </row>
    <row r="471" spans="1:9" ht="369.75">
      <c r="A471" s="1" t="s">
        <v>7506</v>
      </c>
      <c r="B471" s="1" t="s">
        <v>44</v>
      </c>
      <c r="C471" s="1" t="s">
        <v>44</v>
      </c>
      <c r="D471" s="1" t="s">
        <v>7507</v>
      </c>
      <c r="E471" s="3" t="s">
        <v>5543</v>
      </c>
      <c r="F471" s="3" t="s">
        <v>17</v>
      </c>
      <c r="H471" s="1" t="s">
        <v>7508</v>
      </c>
      <c r="I471" s="1" t="s">
        <v>7509</v>
      </c>
    </row>
    <row r="472" spans="1:9" ht="369.75">
      <c r="A472" s="1" t="s">
        <v>7510</v>
      </c>
      <c r="B472" s="1" t="s">
        <v>44</v>
      </c>
      <c r="C472" s="1" t="s">
        <v>44</v>
      </c>
      <c r="D472" s="1" t="s">
        <v>7511</v>
      </c>
      <c r="E472" s="3" t="s">
        <v>5543</v>
      </c>
      <c r="F472" s="3" t="s">
        <v>17</v>
      </c>
      <c r="H472" s="1" t="s">
        <v>7512</v>
      </c>
      <c r="I472" s="1" t="s">
        <v>7513</v>
      </c>
    </row>
    <row r="473" spans="1:9" ht="369.75">
      <c r="A473" s="1" t="s">
        <v>7514</v>
      </c>
      <c r="B473" s="1" t="s">
        <v>44</v>
      </c>
      <c r="C473" s="1" t="s">
        <v>44</v>
      </c>
      <c r="D473" s="1" t="s">
        <v>7515</v>
      </c>
      <c r="E473" s="3" t="s">
        <v>5543</v>
      </c>
      <c r="F473" s="3" t="s">
        <v>17</v>
      </c>
      <c r="H473" s="1" t="s">
        <v>7516</v>
      </c>
      <c r="I473" s="1" t="s">
        <v>7517</v>
      </c>
    </row>
    <row r="474" spans="1:9" ht="369.75">
      <c r="A474" s="1" t="s">
        <v>7518</v>
      </c>
      <c r="B474" s="1" t="s">
        <v>44</v>
      </c>
      <c r="C474" s="1" t="s">
        <v>44</v>
      </c>
      <c r="D474" s="1" t="s">
        <v>7519</v>
      </c>
      <c r="E474" s="3" t="s">
        <v>5543</v>
      </c>
      <c r="F474" s="3" t="s">
        <v>17</v>
      </c>
      <c r="H474" s="1" t="s">
        <v>7520</v>
      </c>
      <c r="I474" s="1" t="s">
        <v>7521</v>
      </c>
    </row>
    <row r="475" spans="1:9" ht="369.75">
      <c r="A475" s="1" t="s">
        <v>7522</v>
      </c>
      <c r="B475" s="1" t="s">
        <v>44</v>
      </c>
      <c r="C475" s="1" t="s">
        <v>44</v>
      </c>
      <c r="D475" s="1" t="s">
        <v>7523</v>
      </c>
      <c r="E475" s="3" t="s">
        <v>5543</v>
      </c>
      <c r="F475" s="3" t="s">
        <v>17</v>
      </c>
      <c r="H475" s="1" t="s">
        <v>7524</v>
      </c>
      <c r="I475" s="1" t="s">
        <v>7525</v>
      </c>
    </row>
    <row r="476" spans="1:9" ht="369.75">
      <c r="A476" s="1" t="s">
        <v>7526</v>
      </c>
      <c r="B476" s="1" t="s">
        <v>44</v>
      </c>
      <c r="C476" s="1" t="s">
        <v>44</v>
      </c>
      <c r="D476" s="1" t="s">
        <v>7527</v>
      </c>
      <c r="E476" s="3" t="s">
        <v>5543</v>
      </c>
      <c r="F476" s="3" t="s">
        <v>17</v>
      </c>
      <c r="H476" s="1" t="s">
        <v>7528</v>
      </c>
      <c r="I476" s="1" t="s">
        <v>7529</v>
      </c>
    </row>
    <row r="477" spans="1:9" ht="369.75">
      <c r="A477" s="1" t="s">
        <v>7530</v>
      </c>
      <c r="B477" s="1" t="s">
        <v>44</v>
      </c>
      <c r="C477" s="1" t="s">
        <v>44</v>
      </c>
      <c r="D477" s="1" t="s">
        <v>7531</v>
      </c>
      <c r="E477" s="3" t="s">
        <v>5543</v>
      </c>
      <c r="F477" s="3" t="s">
        <v>17</v>
      </c>
      <c r="H477" s="1" t="s">
        <v>7532</v>
      </c>
      <c r="I477" s="1" t="s">
        <v>7533</v>
      </c>
    </row>
    <row r="478" spans="1:9" ht="76.5">
      <c r="A478" s="1" t="s">
        <v>7534</v>
      </c>
      <c r="B478" s="1" t="s">
        <v>44</v>
      </c>
      <c r="C478" s="1" t="s">
        <v>44</v>
      </c>
      <c r="D478" s="1" t="s">
        <v>7535</v>
      </c>
      <c r="E478" s="3" t="s">
        <v>5543</v>
      </c>
      <c r="F478" s="3" t="s">
        <v>44</v>
      </c>
      <c r="G478" s="3" t="s">
        <v>5901</v>
      </c>
      <c r="H478" s="1" t="s">
        <v>7536</v>
      </c>
      <c r="I478" s="1" t="s">
        <v>7537</v>
      </c>
    </row>
    <row r="479" spans="1:9" ht="127.5">
      <c r="A479" s="1" t="s">
        <v>7538</v>
      </c>
      <c r="B479" s="1" t="s">
        <v>44</v>
      </c>
      <c r="C479" s="1" t="s">
        <v>17</v>
      </c>
      <c r="D479" s="1" t="s">
        <v>7539</v>
      </c>
      <c r="E479" s="3" t="s">
        <v>5543</v>
      </c>
      <c r="F479" s="3" t="s">
        <v>44</v>
      </c>
      <c r="G479" s="3" t="s">
        <v>7540</v>
      </c>
      <c r="H479" s="1" t="s">
        <v>7541</v>
      </c>
      <c r="I479" s="1" t="s">
        <v>7542</v>
      </c>
    </row>
    <row r="480" spans="1:9" ht="191.25">
      <c r="A480" s="1" t="s">
        <v>7543</v>
      </c>
      <c r="B480" s="1" t="s">
        <v>44</v>
      </c>
      <c r="C480" s="1" t="s">
        <v>17</v>
      </c>
      <c r="D480" s="1" t="s">
        <v>7544</v>
      </c>
      <c r="E480" s="3" t="s">
        <v>5543</v>
      </c>
      <c r="F480" s="3" t="s">
        <v>44</v>
      </c>
      <c r="G480" s="3" t="s">
        <v>7540</v>
      </c>
      <c r="H480" s="1" t="s">
        <v>7545</v>
      </c>
      <c r="I480" s="1" t="s">
        <v>7546</v>
      </c>
    </row>
    <row r="481" spans="1:9" ht="127.5">
      <c r="A481" s="1" t="s">
        <v>7547</v>
      </c>
      <c r="B481" s="1" t="s">
        <v>44</v>
      </c>
      <c r="C481" s="1" t="s">
        <v>17</v>
      </c>
      <c r="D481" s="1" t="s">
        <v>7548</v>
      </c>
      <c r="E481" s="3" t="s">
        <v>5543</v>
      </c>
      <c r="F481" s="3" t="s">
        <v>44</v>
      </c>
      <c r="G481" s="3" t="s">
        <v>7549</v>
      </c>
      <c r="H481" s="1" t="s">
        <v>7550</v>
      </c>
      <c r="I481" s="1" t="s">
        <v>7551</v>
      </c>
    </row>
    <row r="482" spans="1:9" ht="191.25">
      <c r="A482" s="1" t="s">
        <v>7552</v>
      </c>
      <c r="B482" s="1" t="s">
        <v>44</v>
      </c>
      <c r="C482" s="1" t="s">
        <v>17</v>
      </c>
      <c r="D482" s="1" t="s">
        <v>7553</v>
      </c>
      <c r="E482" s="3" t="s">
        <v>5543</v>
      </c>
      <c r="F482" s="3" t="s">
        <v>44</v>
      </c>
      <c r="G482" s="3" t="s">
        <v>7549</v>
      </c>
      <c r="H482" s="1" t="s">
        <v>7554</v>
      </c>
      <c r="I482" s="1" t="s">
        <v>7555</v>
      </c>
    </row>
    <row r="483" spans="1:9" ht="102">
      <c r="A483" s="1" t="s">
        <v>7556</v>
      </c>
      <c r="B483" s="1" t="s">
        <v>44</v>
      </c>
      <c r="C483" s="1" t="s">
        <v>17</v>
      </c>
      <c r="D483" s="1" t="s">
        <v>7557</v>
      </c>
      <c r="E483" s="3" t="s">
        <v>5543</v>
      </c>
      <c r="F483" s="3" t="s">
        <v>44</v>
      </c>
      <c r="G483" s="3" t="s">
        <v>7558</v>
      </c>
      <c r="H483" s="1" t="s">
        <v>7559</v>
      </c>
      <c r="I483" s="1" t="s">
        <v>7560</v>
      </c>
    </row>
    <row r="484" spans="1:9" ht="153">
      <c r="A484" s="1" t="s">
        <v>7561</v>
      </c>
      <c r="B484" s="1" t="s">
        <v>44</v>
      </c>
      <c r="C484" s="1" t="s">
        <v>17</v>
      </c>
      <c r="D484" s="1" t="s">
        <v>7562</v>
      </c>
      <c r="E484" s="3" t="s">
        <v>5543</v>
      </c>
      <c r="F484" s="3" t="s">
        <v>44</v>
      </c>
      <c r="G484" s="3" t="s">
        <v>7558</v>
      </c>
      <c r="H484" s="1" t="s">
        <v>7563</v>
      </c>
      <c r="I484" s="1" t="s">
        <v>7564</v>
      </c>
    </row>
    <row r="485" spans="1:9" ht="127.5">
      <c r="A485" s="1" t="s">
        <v>7565</v>
      </c>
      <c r="B485" s="1" t="s">
        <v>44</v>
      </c>
      <c r="C485" s="1" t="s">
        <v>17</v>
      </c>
      <c r="D485" s="1" t="s">
        <v>7566</v>
      </c>
      <c r="E485" s="3" t="s">
        <v>5543</v>
      </c>
      <c r="F485" s="3" t="s">
        <v>44</v>
      </c>
      <c r="G485" s="3" t="s">
        <v>7567</v>
      </c>
      <c r="H485" s="1" t="s">
        <v>7568</v>
      </c>
      <c r="I485" s="1" t="s">
        <v>7569</v>
      </c>
    </row>
    <row r="486" spans="1:9" ht="191.25">
      <c r="A486" s="1" t="s">
        <v>7570</v>
      </c>
      <c r="B486" s="1" t="s">
        <v>44</v>
      </c>
      <c r="C486" s="1" t="s">
        <v>17</v>
      </c>
      <c r="D486" s="1" t="s">
        <v>7571</v>
      </c>
      <c r="E486" s="3" t="s">
        <v>5543</v>
      </c>
      <c r="F486" s="3" t="s">
        <v>44</v>
      </c>
      <c r="G486" s="3" t="s">
        <v>7567</v>
      </c>
      <c r="H486" s="1" t="s">
        <v>7572</v>
      </c>
      <c r="I486" s="1" t="s">
        <v>7573</v>
      </c>
    </row>
    <row r="487" spans="1:9" ht="331.5">
      <c r="A487" s="1" t="s">
        <v>7574</v>
      </c>
      <c r="B487" s="1" t="s">
        <v>44</v>
      </c>
      <c r="C487" s="1" t="s">
        <v>44</v>
      </c>
      <c r="D487" s="1" t="s">
        <v>7575</v>
      </c>
      <c r="E487" s="3" t="s">
        <v>5543</v>
      </c>
      <c r="F487" s="3" t="s">
        <v>17</v>
      </c>
      <c r="H487" s="1" t="s">
        <v>7576</v>
      </c>
      <c r="I487" s="1" t="s">
        <v>7577</v>
      </c>
    </row>
    <row r="488" spans="1:9" ht="331.5">
      <c r="A488" s="1" t="s">
        <v>7578</v>
      </c>
      <c r="B488" s="1" t="s">
        <v>44</v>
      </c>
      <c r="C488" s="1" t="s">
        <v>44</v>
      </c>
      <c r="D488" s="1" t="s">
        <v>7579</v>
      </c>
      <c r="E488" s="3" t="s">
        <v>5543</v>
      </c>
      <c r="F488" s="3" t="s">
        <v>17</v>
      </c>
      <c r="H488" s="1" t="s">
        <v>7580</v>
      </c>
      <c r="I488" s="1" t="s">
        <v>7581</v>
      </c>
    </row>
    <row r="489" spans="1:9" ht="306">
      <c r="A489" s="1" t="s">
        <v>7582</v>
      </c>
      <c r="B489" s="1" t="s">
        <v>44</v>
      </c>
      <c r="C489" s="1" t="s">
        <v>44</v>
      </c>
      <c r="D489" s="1" t="s">
        <v>7583</v>
      </c>
      <c r="E489" s="3" t="s">
        <v>5543</v>
      </c>
      <c r="F489" s="3" t="s">
        <v>17</v>
      </c>
      <c r="H489" s="1" t="s">
        <v>7584</v>
      </c>
      <c r="I489" s="1" t="s">
        <v>7585</v>
      </c>
    </row>
    <row r="490" spans="1:9" ht="409.5">
      <c r="A490" s="1" t="s">
        <v>7586</v>
      </c>
      <c r="B490" s="1" t="s">
        <v>44</v>
      </c>
      <c r="C490" s="1" t="s">
        <v>44</v>
      </c>
      <c r="D490" s="1" t="s">
        <v>7587</v>
      </c>
      <c r="E490" s="3" t="s">
        <v>5543</v>
      </c>
      <c r="F490" s="3" t="s">
        <v>17</v>
      </c>
      <c r="H490" s="1" t="s">
        <v>7588</v>
      </c>
      <c r="I490" s="1" t="s">
        <v>7589</v>
      </c>
    </row>
    <row r="491" spans="1:9" ht="267.75">
      <c r="A491" s="1" t="s">
        <v>7590</v>
      </c>
      <c r="B491" s="1" t="s">
        <v>44</v>
      </c>
      <c r="C491" s="1" t="s">
        <v>44</v>
      </c>
      <c r="D491" s="1" t="s">
        <v>7591</v>
      </c>
      <c r="E491" s="3" t="s">
        <v>5543</v>
      </c>
      <c r="F491" s="3" t="s">
        <v>17</v>
      </c>
      <c r="H491" s="1" t="s">
        <v>7592</v>
      </c>
      <c r="I491" s="1" t="s">
        <v>7593</v>
      </c>
    </row>
    <row r="492" spans="1:9" ht="267.75">
      <c r="A492" s="1" t="s">
        <v>7594</v>
      </c>
      <c r="B492" s="1" t="s">
        <v>44</v>
      </c>
      <c r="C492" s="1" t="s">
        <v>44</v>
      </c>
      <c r="D492" s="1" t="s">
        <v>7595</v>
      </c>
      <c r="E492" s="3" t="s">
        <v>5543</v>
      </c>
      <c r="F492" s="3" t="s">
        <v>17</v>
      </c>
      <c r="H492" s="1" t="s">
        <v>7596</v>
      </c>
      <c r="I492" s="1" t="s">
        <v>7597</v>
      </c>
    </row>
    <row r="493" spans="1:9" ht="267.75">
      <c r="A493" s="1" t="s">
        <v>7598</v>
      </c>
      <c r="B493" s="1" t="s">
        <v>44</v>
      </c>
      <c r="C493" s="1" t="s">
        <v>44</v>
      </c>
      <c r="D493" s="1" t="s">
        <v>7599</v>
      </c>
      <c r="E493" s="3" t="s">
        <v>5543</v>
      </c>
      <c r="F493" s="3" t="s">
        <v>17</v>
      </c>
      <c r="H493" s="1" t="s">
        <v>7600</v>
      </c>
      <c r="I493" s="1" t="s">
        <v>7601</v>
      </c>
    </row>
    <row r="494" spans="1:9" ht="242.25">
      <c r="A494" s="1" t="s">
        <v>7602</v>
      </c>
      <c r="B494" s="1" t="s">
        <v>44</v>
      </c>
      <c r="C494" s="1" t="s">
        <v>44</v>
      </c>
      <c r="D494" s="1" t="s">
        <v>7603</v>
      </c>
      <c r="E494" s="3" t="s">
        <v>5543</v>
      </c>
      <c r="F494" s="3" t="s">
        <v>17</v>
      </c>
      <c r="H494" s="1" t="s">
        <v>7604</v>
      </c>
      <c r="I494" s="1" t="s">
        <v>7605</v>
      </c>
    </row>
    <row r="495" spans="1:9" ht="178.5">
      <c r="A495" s="1" t="s">
        <v>7606</v>
      </c>
      <c r="B495" s="1" t="s">
        <v>44</v>
      </c>
      <c r="C495" s="1" t="s">
        <v>44</v>
      </c>
      <c r="D495" s="1" t="s">
        <v>7607</v>
      </c>
      <c r="E495" s="3" t="s">
        <v>5543</v>
      </c>
      <c r="F495" s="3" t="s">
        <v>17</v>
      </c>
      <c r="H495" s="1" t="s">
        <v>7608</v>
      </c>
      <c r="I495" s="1" t="s">
        <v>7609</v>
      </c>
    </row>
    <row r="496" spans="1:9" ht="178.5">
      <c r="A496" s="1" t="s">
        <v>7610</v>
      </c>
      <c r="B496" s="1" t="s">
        <v>44</v>
      </c>
      <c r="C496" s="1" t="s">
        <v>44</v>
      </c>
      <c r="D496" s="1" t="s">
        <v>7611</v>
      </c>
      <c r="E496" s="3" t="s">
        <v>5543</v>
      </c>
      <c r="F496" s="3" t="s">
        <v>17</v>
      </c>
      <c r="H496" s="1" t="s">
        <v>7612</v>
      </c>
      <c r="I496" s="1" t="s">
        <v>7613</v>
      </c>
    </row>
    <row r="497" spans="1:9" ht="76.5">
      <c r="A497" s="1" t="s">
        <v>7614</v>
      </c>
      <c r="B497" s="1" t="s">
        <v>44</v>
      </c>
      <c r="C497" s="1" t="s">
        <v>17</v>
      </c>
      <c r="D497" s="1" t="s">
        <v>7615</v>
      </c>
      <c r="E497" s="3" t="s">
        <v>5543</v>
      </c>
      <c r="F497" s="3" t="s">
        <v>44</v>
      </c>
      <c r="G497" s="3" t="s">
        <v>7028</v>
      </c>
      <c r="H497" s="1" t="s">
        <v>7616</v>
      </c>
      <c r="I497" s="1" t="s">
        <v>7617</v>
      </c>
    </row>
    <row r="498" spans="1:9" ht="255">
      <c r="A498" s="1" t="s">
        <v>7618</v>
      </c>
      <c r="B498" s="1" t="s">
        <v>44</v>
      </c>
      <c r="C498" s="1" t="s">
        <v>44</v>
      </c>
      <c r="D498" s="1" t="s">
        <v>7619</v>
      </c>
      <c r="E498" s="3" t="s">
        <v>5543</v>
      </c>
      <c r="F498" s="3" t="s">
        <v>17</v>
      </c>
      <c r="H498" s="1" t="s">
        <v>7620</v>
      </c>
      <c r="I498" s="1" t="s">
        <v>7621</v>
      </c>
    </row>
    <row r="499" spans="1:9" ht="63.75">
      <c r="A499" s="1" t="s">
        <v>7622</v>
      </c>
      <c r="B499" s="1" t="s">
        <v>44</v>
      </c>
      <c r="C499" s="1" t="s">
        <v>17</v>
      </c>
      <c r="D499" s="1" t="s">
        <v>7623</v>
      </c>
      <c r="E499" s="3" t="s">
        <v>5543</v>
      </c>
      <c r="F499" s="3" t="s">
        <v>44</v>
      </c>
      <c r="G499" s="3" t="s">
        <v>7624</v>
      </c>
      <c r="H499" s="1" t="s">
        <v>7625</v>
      </c>
      <c r="I499" s="1" t="s">
        <v>7626</v>
      </c>
    </row>
    <row r="500" spans="1:9" ht="127.5">
      <c r="A500" s="1" t="s">
        <v>7627</v>
      </c>
      <c r="B500" s="1" t="s">
        <v>44</v>
      </c>
      <c r="C500" s="1" t="s">
        <v>17</v>
      </c>
      <c r="D500" s="1" t="s">
        <v>7628</v>
      </c>
      <c r="E500" s="3" t="s">
        <v>5543</v>
      </c>
      <c r="F500" s="3" t="s">
        <v>44</v>
      </c>
      <c r="G500" s="3" t="s">
        <v>7624</v>
      </c>
      <c r="H500" s="1" t="s">
        <v>7629</v>
      </c>
      <c r="I500" s="1" t="s">
        <v>7630</v>
      </c>
    </row>
    <row r="501" spans="1:9" ht="306">
      <c r="A501" s="1" t="s">
        <v>7631</v>
      </c>
      <c r="B501" s="1" t="s">
        <v>44</v>
      </c>
      <c r="C501" s="1" t="s">
        <v>44</v>
      </c>
      <c r="D501" s="1" t="s">
        <v>7632</v>
      </c>
      <c r="E501" s="3" t="s">
        <v>5543</v>
      </c>
      <c r="F501" s="3" t="s">
        <v>17</v>
      </c>
      <c r="H501" s="1" t="s">
        <v>7633</v>
      </c>
      <c r="I501" s="1" t="s">
        <v>7634</v>
      </c>
    </row>
    <row r="502" spans="1:9" ht="127.5">
      <c r="A502" s="1" t="s">
        <v>7635</v>
      </c>
      <c r="B502" s="1" t="s">
        <v>44</v>
      </c>
      <c r="C502" s="1" t="s">
        <v>44</v>
      </c>
      <c r="D502" s="1" t="s">
        <v>7636</v>
      </c>
      <c r="E502" s="3" t="s">
        <v>5543</v>
      </c>
      <c r="F502" s="3" t="s">
        <v>17</v>
      </c>
      <c r="H502" s="1" t="s">
        <v>7637</v>
      </c>
      <c r="I502" s="1" t="s">
        <v>7638</v>
      </c>
    </row>
    <row r="503" spans="1:9" ht="102">
      <c r="A503" s="1" t="s">
        <v>7639</v>
      </c>
      <c r="B503" s="1" t="s">
        <v>44</v>
      </c>
      <c r="C503" s="1" t="s">
        <v>17</v>
      </c>
      <c r="D503" s="1" t="s">
        <v>7640</v>
      </c>
      <c r="E503" s="3" t="s">
        <v>5543</v>
      </c>
      <c r="F503" s="3" t="s">
        <v>44</v>
      </c>
      <c r="G503" s="3" t="s">
        <v>7641</v>
      </c>
      <c r="H503" s="1" t="s">
        <v>7642</v>
      </c>
      <c r="I503" s="1" t="s">
        <v>7643</v>
      </c>
    </row>
    <row r="504" spans="1:9" ht="114.75">
      <c r="A504" s="1" t="s">
        <v>7644</v>
      </c>
      <c r="B504" s="1" t="s">
        <v>44</v>
      </c>
      <c r="C504" s="1" t="s">
        <v>17</v>
      </c>
      <c r="D504" s="1" t="s">
        <v>7645</v>
      </c>
      <c r="E504" s="3" t="s">
        <v>5543</v>
      </c>
      <c r="F504" s="3" t="s">
        <v>44</v>
      </c>
      <c r="G504" s="3" t="s">
        <v>7641</v>
      </c>
      <c r="H504" s="1" t="s">
        <v>7646</v>
      </c>
      <c r="I504" s="1" t="s">
        <v>7647</v>
      </c>
    </row>
    <row r="505" spans="1:9" ht="140.25">
      <c r="A505" s="1" t="s">
        <v>7648</v>
      </c>
      <c r="B505" s="1" t="s">
        <v>44</v>
      </c>
      <c r="C505" s="1" t="s">
        <v>17</v>
      </c>
      <c r="D505" s="1" t="s">
        <v>7649</v>
      </c>
      <c r="E505" s="3" t="s">
        <v>5543</v>
      </c>
      <c r="F505" s="3" t="s">
        <v>44</v>
      </c>
      <c r="G505" s="3" t="s">
        <v>7650</v>
      </c>
      <c r="H505" s="1" t="s">
        <v>7651</v>
      </c>
      <c r="I505" s="1" t="s">
        <v>7652</v>
      </c>
    </row>
    <row r="506" spans="1:9" ht="204">
      <c r="A506" s="1" t="s">
        <v>7653</v>
      </c>
      <c r="B506" s="1" t="s">
        <v>44</v>
      </c>
      <c r="C506" s="1" t="s">
        <v>17</v>
      </c>
      <c r="D506" s="1" t="s">
        <v>7654</v>
      </c>
      <c r="E506" s="3" t="s">
        <v>5543</v>
      </c>
      <c r="F506" s="3" t="s">
        <v>44</v>
      </c>
      <c r="G506" s="3" t="s">
        <v>7650</v>
      </c>
      <c r="H506" s="1" t="s">
        <v>7655</v>
      </c>
      <c r="I506" s="1" t="s">
        <v>7656</v>
      </c>
    </row>
    <row r="507" spans="1:9" ht="76.5">
      <c r="A507" s="1" t="s">
        <v>7657</v>
      </c>
      <c r="B507" s="1" t="s">
        <v>44</v>
      </c>
      <c r="C507" s="1" t="s">
        <v>17</v>
      </c>
      <c r="D507" s="1" t="s">
        <v>7658</v>
      </c>
      <c r="E507" s="3" t="s">
        <v>5543</v>
      </c>
      <c r="F507" s="3" t="s">
        <v>44</v>
      </c>
      <c r="G507" s="3" t="s">
        <v>7659</v>
      </c>
      <c r="H507" s="1" t="s">
        <v>7660</v>
      </c>
      <c r="I507" s="1" t="s">
        <v>7661</v>
      </c>
    </row>
    <row r="508" spans="1:9" ht="153">
      <c r="A508" s="1" t="s">
        <v>7662</v>
      </c>
      <c r="B508" s="1" t="s">
        <v>44</v>
      </c>
      <c r="C508" s="1" t="s">
        <v>17</v>
      </c>
      <c r="D508" s="1" t="s">
        <v>7663</v>
      </c>
      <c r="E508" s="3" t="s">
        <v>5543</v>
      </c>
      <c r="F508" s="3" t="s">
        <v>44</v>
      </c>
      <c r="G508" s="3" t="s">
        <v>7659</v>
      </c>
      <c r="H508" s="1" t="s">
        <v>7664</v>
      </c>
      <c r="I508" s="1" t="s">
        <v>7665</v>
      </c>
    </row>
    <row r="509" spans="1:9" ht="76.5">
      <c r="A509" s="1" t="s">
        <v>7666</v>
      </c>
      <c r="B509" s="1" t="s">
        <v>44</v>
      </c>
      <c r="C509" s="1" t="s">
        <v>17</v>
      </c>
      <c r="D509" s="1" t="s">
        <v>7667</v>
      </c>
      <c r="E509" s="3" t="s">
        <v>5543</v>
      </c>
      <c r="F509" s="3" t="s">
        <v>44</v>
      </c>
      <c r="G509" s="3" t="s">
        <v>7668</v>
      </c>
      <c r="H509" s="1" t="s">
        <v>7669</v>
      </c>
      <c r="I509" s="1" t="s">
        <v>7670</v>
      </c>
    </row>
    <row r="510" spans="1:9" ht="89.25">
      <c r="A510" s="1" t="s">
        <v>7671</v>
      </c>
      <c r="B510" s="1" t="s">
        <v>44</v>
      </c>
      <c r="C510" s="1" t="s">
        <v>17</v>
      </c>
      <c r="D510" s="1" t="s">
        <v>7672</v>
      </c>
      <c r="E510" s="3" t="s">
        <v>5543</v>
      </c>
      <c r="F510" s="3" t="s">
        <v>44</v>
      </c>
      <c r="G510" s="3" t="s">
        <v>7668</v>
      </c>
      <c r="H510" s="1" t="s">
        <v>7673</v>
      </c>
      <c r="I510" s="1" t="s">
        <v>7674</v>
      </c>
    </row>
    <row r="511" spans="1:9" ht="89.25">
      <c r="A511" s="1" t="s">
        <v>7675</v>
      </c>
      <c r="B511" s="1" t="s">
        <v>44</v>
      </c>
      <c r="C511" s="1" t="s">
        <v>44</v>
      </c>
      <c r="D511" s="1" t="s">
        <v>7676</v>
      </c>
      <c r="E511" s="3" t="s">
        <v>5543</v>
      </c>
      <c r="F511" s="3" t="s">
        <v>44</v>
      </c>
      <c r="G511" s="3" t="s">
        <v>7677</v>
      </c>
      <c r="H511" s="1" t="s">
        <v>7678</v>
      </c>
      <c r="I511" s="1" t="s">
        <v>7679</v>
      </c>
    </row>
    <row r="512" spans="1:9" ht="102">
      <c r="A512" s="1" t="s">
        <v>7680</v>
      </c>
      <c r="B512" s="1" t="s">
        <v>44</v>
      </c>
      <c r="C512" s="1" t="s">
        <v>44</v>
      </c>
      <c r="D512" s="1" t="s">
        <v>7681</v>
      </c>
      <c r="E512" s="3" t="s">
        <v>5543</v>
      </c>
      <c r="F512" s="3" t="s">
        <v>44</v>
      </c>
      <c r="G512" s="3" t="s">
        <v>7677</v>
      </c>
      <c r="H512" s="1" t="s">
        <v>7682</v>
      </c>
      <c r="I512" s="1" t="s">
        <v>7683</v>
      </c>
    </row>
    <row r="513" spans="1:9" ht="89.25">
      <c r="A513" s="1" t="s">
        <v>7684</v>
      </c>
      <c r="B513" s="1" t="s">
        <v>44</v>
      </c>
      <c r="C513" s="1" t="s">
        <v>44</v>
      </c>
      <c r="D513" s="1" t="s">
        <v>7685</v>
      </c>
      <c r="E513" s="3" t="s">
        <v>5543</v>
      </c>
      <c r="F513" s="3" t="s">
        <v>44</v>
      </c>
      <c r="G513" s="3" t="s">
        <v>7686</v>
      </c>
      <c r="H513" s="1" t="s">
        <v>7687</v>
      </c>
      <c r="I513" s="1" t="s">
        <v>7688</v>
      </c>
    </row>
    <row r="514" spans="1:9" ht="89.25">
      <c r="A514" s="1" t="s">
        <v>7689</v>
      </c>
      <c r="B514" s="1" t="s">
        <v>44</v>
      </c>
      <c r="C514" s="1" t="s">
        <v>44</v>
      </c>
      <c r="D514" s="1" t="s">
        <v>7690</v>
      </c>
      <c r="E514" s="3" t="s">
        <v>5543</v>
      </c>
      <c r="F514" s="3" t="s">
        <v>44</v>
      </c>
      <c r="G514" s="3" t="s">
        <v>7686</v>
      </c>
      <c r="H514" s="1" t="s">
        <v>7691</v>
      </c>
      <c r="I514" s="1" t="s">
        <v>7692</v>
      </c>
    </row>
    <row r="515" spans="1:9" ht="89.25">
      <c r="A515" s="1" t="s">
        <v>7693</v>
      </c>
      <c r="B515" s="1" t="s">
        <v>44</v>
      </c>
      <c r="C515" s="1" t="s">
        <v>44</v>
      </c>
      <c r="D515" s="1" t="s">
        <v>7694</v>
      </c>
      <c r="E515" s="3" t="s">
        <v>5543</v>
      </c>
      <c r="F515" s="3" t="s">
        <v>44</v>
      </c>
      <c r="G515" s="3" t="s">
        <v>7686</v>
      </c>
      <c r="H515" s="1" t="s">
        <v>7695</v>
      </c>
      <c r="I515" s="1" t="s">
        <v>7696</v>
      </c>
    </row>
    <row r="516" spans="1:9" ht="89.25">
      <c r="A516" s="1" t="s">
        <v>7697</v>
      </c>
      <c r="B516" s="1" t="s">
        <v>44</v>
      </c>
      <c r="C516" s="1" t="s">
        <v>44</v>
      </c>
      <c r="D516" s="1" t="s">
        <v>7698</v>
      </c>
      <c r="E516" s="3" t="s">
        <v>5543</v>
      </c>
      <c r="F516" s="3" t="s">
        <v>44</v>
      </c>
      <c r="G516" s="3" t="s">
        <v>7686</v>
      </c>
      <c r="H516" s="1" t="s">
        <v>7699</v>
      </c>
      <c r="I516" s="1" t="s">
        <v>7700</v>
      </c>
    </row>
    <row r="517" spans="1:9" ht="76.5">
      <c r="A517" s="1" t="s">
        <v>7701</v>
      </c>
      <c r="B517" s="1" t="s">
        <v>44</v>
      </c>
      <c r="C517" s="1" t="s">
        <v>44</v>
      </c>
      <c r="D517" s="1" t="s">
        <v>7702</v>
      </c>
      <c r="E517" s="3" t="s">
        <v>5543</v>
      </c>
      <c r="F517" s="3" t="s">
        <v>44</v>
      </c>
      <c r="G517" s="3" t="s">
        <v>7703</v>
      </c>
      <c r="H517" s="1" t="s">
        <v>7704</v>
      </c>
      <c r="I517" s="1" t="s">
        <v>7705</v>
      </c>
    </row>
    <row r="518" spans="1:9" ht="127.5">
      <c r="A518" s="1" t="s">
        <v>7706</v>
      </c>
      <c r="B518" s="1" t="s">
        <v>44</v>
      </c>
      <c r="C518" s="1" t="s">
        <v>44</v>
      </c>
      <c r="D518" s="1" t="s">
        <v>7707</v>
      </c>
      <c r="E518" s="3" t="s">
        <v>5543</v>
      </c>
      <c r="F518" s="3" t="s">
        <v>44</v>
      </c>
      <c r="G518" s="3" t="s">
        <v>7708</v>
      </c>
      <c r="H518" s="1" t="s">
        <v>7709</v>
      </c>
      <c r="I518" s="1" t="s">
        <v>7710</v>
      </c>
    </row>
    <row r="519" spans="1:9" ht="369.75">
      <c r="A519" s="1" t="s">
        <v>7711</v>
      </c>
      <c r="B519" s="1" t="s">
        <v>44</v>
      </c>
      <c r="C519" s="1" t="s">
        <v>44</v>
      </c>
      <c r="D519" s="1" t="s">
        <v>7712</v>
      </c>
      <c r="E519" s="3" t="s">
        <v>5543</v>
      </c>
      <c r="F519" s="3" t="s">
        <v>44</v>
      </c>
      <c r="G519" s="3" t="s">
        <v>7713</v>
      </c>
      <c r="H519" s="1" t="s">
        <v>7714</v>
      </c>
      <c r="I519" s="1" t="s">
        <v>7715</v>
      </c>
    </row>
    <row r="520" spans="1:9" ht="140.25">
      <c r="A520" s="1" t="s">
        <v>7716</v>
      </c>
      <c r="B520" s="1" t="s">
        <v>44</v>
      </c>
      <c r="C520" s="1" t="s">
        <v>44</v>
      </c>
      <c r="D520" s="1" t="s">
        <v>7717</v>
      </c>
      <c r="E520" s="3" t="s">
        <v>5543</v>
      </c>
      <c r="F520" s="3" t="s">
        <v>44</v>
      </c>
      <c r="G520" s="3" t="s">
        <v>7713</v>
      </c>
      <c r="H520" s="1" t="s">
        <v>7718</v>
      </c>
      <c r="I520" s="1" t="s">
        <v>7719</v>
      </c>
    </row>
    <row r="521" spans="1:9" ht="114.75">
      <c r="A521" s="1" t="s">
        <v>7720</v>
      </c>
      <c r="B521" s="1" t="s">
        <v>44</v>
      </c>
      <c r="C521" s="1" t="s">
        <v>44</v>
      </c>
      <c r="D521" s="1" t="s">
        <v>7721</v>
      </c>
      <c r="E521" s="3" t="s">
        <v>5543</v>
      </c>
      <c r="F521" s="3" t="s">
        <v>44</v>
      </c>
      <c r="G521" s="3" t="s">
        <v>7713</v>
      </c>
      <c r="H521" s="1" t="s">
        <v>7722</v>
      </c>
      <c r="I521" s="1" t="s">
        <v>7723</v>
      </c>
    </row>
    <row r="522" spans="1:9" ht="114.75">
      <c r="A522" s="1" t="s">
        <v>7724</v>
      </c>
      <c r="B522" s="1" t="s">
        <v>44</v>
      </c>
      <c r="C522" s="1" t="s">
        <v>44</v>
      </c>
      <c r="D522" s="1" t="s">
        <v>7725</v>
      </c>
      <c r="E522" s="3" t="s">
        <v>5543</v>
      </c>
      <c r="F522" s="3" t="s">
        <v>44</v>
      </c>
      <c r="G522" s="3" t="s">
        <v>7713</v>
      </c>
      <c r="H522" s="1" t="s">
        <v>7726</v>
      </c>
      <c r="I522" s="1" t="s">
        <v>7727</v>
      </c>
    </row>
    <row r="523" spans="1:9" ht="127.5">
      <c r="A523" s="1" t="s">
        <v>7728</v>
      </c>
      <c r="B523" s="1" t="s">
        <v>44</v>
      </c>
      <c r="C523" s="1" t="s">
        <v>44</v>
      </c>
      <c r="D523" s="1" t="s">
        <v>7729</v>
      </c>
      <c r="E523" s="3" t="s">
        <v>5543</v>
      </c>
      <c r="F523" s="3" t="s">
        <v>44</v>
      </c>
      <c r="G523" s="3" t="s">
        <v>7713</v>
      </c>
      <c r="H523" s="1" t="s">
        <v>7730</v>
      </c>
      <c r="I523" s="1" t="s">
        <v>7731</v>
      </c>
    </row>
    <row r="524" spans="1:9" ht="114.75">
      <c r="A524" s="1" t="s">
        <v>7732</v>
      </c>
      <c r="B524" s="1" t="s">
        <v>44</v>
      </c>
      <c r="C524" s="1" t="s">
        <v>44</v>
      </c>
      <c r="D524" s="1" t="s">
        <v>7733</v>
      </c>
      <c r="E524" s="3" t="s">
        <v>5543</v>
      </c>
      <c r="F524" s="3" t="s">
        <v>44</v>
      </c>
      <c r="G524" s="3" t="s">
        <v>7713</v>
      </c>
      <c r="H524" s="1" t="s">
        <v>7734</v>
      </c>
      <c r="I524" s="1" t="s">
        <v>7735</v>
      </c>
    </row>
    <row r="525" spans="1:9" ht="178.5">
      <c r="A525" s="1" t="s">
        <v>7736</v>
      </c>
      <c r="B525" s="1" t="s">
        <v>44</v>
      </c>
      <c r="C525" s="1" t="s">
        <v>44</v>
      </c>
      <c r="D525" s="1" t="s">
        <v>7737</v>
      </c>
      <c r="E525" s="3" t="s">
        <v>5543</v>
      </c>
      <c r="F525" s="3" t="s">
        <v>44</v>
      </c>
      <c r="G525" s="3" t="s">
        <v>7713</v>
      </c>
      <c r="H525" s="1" t="s">
        <v>7738</v>
      </c>
      <c r="I525" s="1" t="s">
        <v>7739</v>
      </c>
    </row>
    <row r="526" spans="1:9" ht="89.25">
      <c r="A526" s="1" t="s">
        <v>7740</v>
      </c>
      <c r="B526" s="1" t="s">
        <v>17</v>
      </c>
      <c r="C526" s="1" t="s">
        <v>44</v>
      </c>
      <c r="D526" s="1" t="s">
        <v>7741</v>
      </c>
      <c r="E526" s="3" t="s">
        <v>5543</v>
      </c>
      <c r="F526" s="3" t="s">
        <v>44</v>
      </c>
      <c r="G526" s="3" t="s">
        <v>7742</v>
      </c>
      <c r="H526" s="1" t="s">
        <v>7743</v>
      </c>
      <c r="I526" s="1" t="s">
        <v>7744</v>
      </c>
    </row>
    <row r="527" spans="1:9" ht="63.75">
      <c r="A527" s="1" t="s">
        <v>7745</v>
      </c>
      <c r="B527" s="1" t="s">
        <v>44</v>
      </c>
      <c r="C527" s="1" t="s">
        <v>44</v>
      </c>
      <c r="D527" s="1" t="s">
        <v>7746</v>
      </c>
      <c r="E527" s="3" t="s">
        <v>5543</v>
      </c>
      <c r="F527" s="3" t="s">
        <v>44</v>
      </c>
      <c r="G527" s="3" t="s">
        <v>7747</v>
      </c>
      <c r="H527" s="1" t="s">
        <v>7748</v>
      </c>
      <c r="I527" s="1" t="s">
        <v>7749</v>
      </c>
    </row>
    <row r="528" spans="1:9" ht="89.25">
      <c r="A528" s="1" t="s">
        <v>7750</v>
      </c>
      <c r="B528" s="1" t="s">
        <v>44</v>
      </c>
      <c r="C528" s="1" t="s">
        <v>44</v>
      </c>
      <c r="D528" s="1" t="s">
        <v>7751</v>
      </c>
      <c r="E528" s="3" t="s">
        <v>5543</v>
      </c>
      <c r="F528" s="3" t="s">
        <v>44</v>
      </c>
      <c r="G528" s="3" t="s">
        <v>7752</v>
      </c>
      <c r="H528" s="1" t="s">
        <v>7753</v>
      </c>
      <c r="I528" s="1" t="s">
        <v>7754</v>
      </c>
    </row>
    <row r="529" spans="1:9" ht="63.75">
      <c r="A529" s="1" t="s">
        <v>7755</v>
      </c>
      <c r="B529" s="1" t="s">
        <v>44</v>
      </c>
      <c r="C529" s="1" t="s">
        <v>44</v>
      </c>
      <c r="D529" s="1" t="s">
        <v>7756</v>
      </c>
      <c r="E529" s="3" t="s">
        <v>5543</v>
      </c>
      <c r="F529" s="3" t="s">
        <v>44</v>
      </c>
      <c r="G529" s="3" t="s">
        <v>7757</v>
      </c>
      <c r="H529" s="1" t="s">
        <v>7758</v>
      </c>
      <c r="I529" s="1" t="s">
        <v>7759</v>
      </c>
    </row>
    <row r="530" spans="1:9" ht="89.25">
      <c r="A530" s="1" t="s">
        <v>7760</v>
      </c>
      <c r="B530" s="1" t="s">
        <v>44</v>
      </c>
      <c r="C530" s="1" t="s">
        <v>44</v>
      </c>
      <c r="D530" s="1" t="s">
        <v>7761</v>
      </c>
      <c r="E530" s="3" t="s">
        <v>5543</v>
      </c>
      <c r="F530" s="3" t="s">
        <v>44</v>
      </c>
      <c r="G530" s="3" t="s">
        <v>7762</v>
      </c>
      <c r="H530" s="1" t="s">
        <v>7763</v>
      </c>
      <c r="I530" s="1" t="s">
        <v>7764</v>
      </c>
    </row>
    <row r="531" spans="1:9" ht="89.25">
      <c r="A531" s="1" t="s">
        <v>7765</v>
      </c>
      <c r="B531" s="1" t="s">
        <v>44</v>
      </c>
      <c r="C531" s="1" t="s">
        <v>44</v>
      </c>
      <c r="D531" s="1" t="s">
        <v>7766</v>
      </c>
      <c r="E531" s="3" t="s">
        <v>5543</v>
      </c>
      <c r="F531" s="3" t="s">
        <v>44</v>
      </c>
      <c r="G531" s="3" t="s">
        <v>7767</v>
      </c>
      <c r="H531" s="1" t="s">
        <v>7768</v>
      </c>
      <c r="I531" s="1" t="s">
        <v>7769</v>
      </c>
    </row>
    <row r="532" spans="1:9" ht="76.5">
      <c r="A532" s="1" t="s">
        <v>7770</v>
      </c>
      <c r="B532" s="1" t="s">
        <v>44</v>
      </c>
      <c r="C532" s="1" t="s">
        <v>44</v>
      </c>
      <c r="D532" s="1" t="s">
        <v>7771</v>
      </c>
      <c r="E532" s="3" t="s">
        <v>5543</v>
      </c>
      <c r="F532" s="3" t="s">
        <v>44</v>
      </c>
      <c r="G532" s="3" t="s">
        <v>7772</v>
      </c>
      <c r="H532" s="1" t="s">
        <v>7773</v>
      </c>
      <c r="I532" s="1" t="s">
        <v>7774</v>
      </c>
    </row>
    <row r="533" spans="1:9" ht="153">
      <c r="A533" s="1" t="s">
        <v>7775</v>
      </c>
      <c r="B533" s="1" t="s">
        <v>44</v>
      </c>
      <c r="C533" s="1" t="s">
        <v>44</v>
      </c>
      <c r="D533" s="1" t="s">
        <v>7776</v>
      </c>
      <c r="E533" s="3" t="s">
        <v>5543</v>
      </c>
      <c r="F533" s="3" t="s">
        <v>44</v>
      </c>
      <c r="G533" s="3" t="s">
        <v>7777</v>
      </c>
      <c r="H533" s="1" t="s">
        <v>7778</v>
      </c>
      <c r="I533" s="1" t="s">
        <v>7779</v>
      </c>
    </row>
    <row r="534" spans="1:9" ht="102">
      <c r="A534" s="1" t="s">
        <v>7780</v>
      </c>
      <c r="B534" s="1" t="s">
        <v>44</v>
      </c>
      <c r="C534" s="1" t="s">
        <v>44</v>
      </c>
      <c r="D534" s="1" t="s">
        <v>7781</v>
      </c>
      <c r="E534" s="3" t="s">
        <v>5543</v>
      </c>
      <c r="F534" s="3" t="s">
        <v>44</v>
      </c>
      <c r="G534" s="3" t="s">
        <v>7782</v>
      </c>
      <c r="H534" s="1" t="s">
        <v>7783</v>
      </c>
      <c r="I534" s="1" t="s">
        <v>7784</v>
      </c>
    </row>
    <row r="535" spans="1:9" ht="140.25">
      <c r="A535" s="1" t="s">
        <v>7785</v>
      </c>
      <c r="B535" s="1" t="s">
        <v>44</v>
      </c>
      <c r="C535" s="1" t="s">
        <v>44</v>
      </c>
      <c r="D535" s="1" t="s">
        <v>7786</v>
      </c>
      <c r="E535" s="3" t="s">
        <v>5543</v>
      </c>
      <c r="F535" s="3" t="s">
        <v>44</v>
      </c>
      <c r="G535" s="3" t="s">
        <v>7782</v>
      </c>
      <c r="H535" s="1" t="s">
        <v>7787</v>
      </c>
      <c r="I535" s="1" t="s">
        <v>7788</v>
      </c>
    </row>
    <row r="536" spans="1:9" ht="229.5">
      <c r="A536" s="1" t="s">
        <v>7789</v>
      </c>
      <c r="B536" s="1" t="s">
        <v>44</v>
      </c>
      <c r="C536" s="1" t="s">
        <v>44</v>
      </c>
      <c r="D536" s="1" t="s">
        <v>7790</v>
      </c>
      <c r="E536" s="3" t="s">
        <v>5543</v>
      </c>
      <c r="F536" s="3" t="s">
        <v>44</v>
      </c>
      <c r="G536" s="3" t="s">
        <v>7713</v>
      </c>
      <c r="H536" s="1" t="s">
        <v>7791</v>
      </c>
      <c r="I536" s="1" t="s">
        <v>7792</v>
      </c>
    </row>
    <row r="537" spans="1:9" ht="178.5">
      <c r="A537" s="1" t="s">
        <v>7793</v>
      </c>
      <c r="B537" s="1" t="s">
        <v>44</v>
      </c>
      <c r="C537" s="1" t="s">
        <v>44</v>
      </c>
      <c r="D537" s="1" t="s">
        <v>7794</v>
      </c>
      <c r="E537" s="3" t="s">
        <v>5543</v>
      </c>
      <c r="F537" s="3" t="s">
        <v>44</v>
      </c>
      <c r="G537" s="3" t="s">
        <v>7713</v>
      </c>
      <c r="H537" s="1" t="s">
        <v>7795</v>
      </c>
      <c r="I537" s="1" t="s">
        <v>7796</v>
      </c>
    </row>
    <row r="538" spans="1:9" ht="191.25">
      <c r="A538" s="1" t="s">
        <v>7797</v>
      </c>
      <c r="B538" s="1" t="s">
        <v>44</v>
      </c>
      <c r="C538" s="1" t="s">
        <v>44</v>
      </c>
      <c r="D538" s="1" t="s">
        <v>7798</v>
      </c>
      <c r="E538" s="3" t="s">
        <v>5543</v>
      </c>
      <c r="F538" s="3" t="s">
        <v>44</v>
      </c>
      <c r="G538" s="3" t="s">
        <v>7713</v>
      </c>
      <c r="H538" s="1" t="s">
        <v>7799</v>
      </c>
      <c r="I538" s="1" t="s">
        <v>7800</v>
      </c>
    </row>
    <row r="539" spans="1:9" ht="306">
      <c r="A539" s="1" t="s">
        <v>7801</v>
      </c>
      <c r="B539" s="1" t="s">
        <v>44</v>
      </c>
      <c r="C539" s="1" t="s">
        <v>44</v>
      </c>
      <c r="D539" s="1" t="s">
        <v>7802</v>
      </c>
      <c r="E539" s="3" t="s">
        <v>5543</v>
      </c>
      <c r="F539" s="3" t="s">
        <v>44</v>
      </c>
      <c r="G539" s="3" t="s">
        <v>7713</v>
      </c>
      <c r="H539" s="1" t="s">
        <v>7803</v>
      </c>
      <c r="I539" s="1" t="s">
        <v>7804</v>
      </c>
    </row>
    <row r="540" spans="1:9" ht="204">
      <c r="A540" s="1" t="s">
        <v>7805</v>
      </c>
      <c r="B540" s="1" t="s">
        <v>44</v>
      </c>
      <c r="C540" s="1" t="s">
        <v>44</v>
      </c>
      <c r="D540" s="1" t="s">
        <v>7806</v>
      </c>
      <c r="E540" s="3" t="s">
        <v>5543</v>
      </c>
      <c r="F540" s="3" t="s">
        <v>44</v>
      </c>
      <c r="G540" s="3" t="s">
        <v>7713</v>
      </c>
      <c r="H540" s="1" t="s">
        <v>7807</v>
      </c>
      <c r="I540" s="1" t="s">
        <v>7808</v>
      </c>
    </row>
    <row r="541" spans="1:9" ht="229.5">
      <c r="A541" s="1" t="s">
        <v>7809</v>
      </c>
      <c r="B541" s="1" t="s">
        <v>44</v>
      </c>
      <c r="C541" s="1" t="s">
        <v>44</v>
      </c>
      <c r="D541" s="1" t="s">
        <v>7810</v>
      </c>
      <c r="E541" s="3" t="s">
        <v>5543</v>
      </c>
      <c r="F541" s="3" t="s">
        <v>44</v>
      </c>
      <c r="G541" s="3" t="s">
        <v>7713</v>
      </c>
      <c r="H541" s="1" t="s">
        <v>7811</v>
      </c>
      <c r="I541" s="1" t="s">
        <v>7812</v>
      </c>
    </row>
    <row r="542" spans="1:9" ht="216.75">
      <c r="A542" s="1" t="s">
        <v>7813</v>
      </c>
      <c r="B542" s="1" t="s">
        <v>44</v>
      </c>
      <c r="C542" s="1" t="s">
        <v>44</v>
      </c>
      <c r="D542" s="1" t="s">
        <v>7814</v>
      </c>
      <c r="E542" s="3" t="s">
        <v>5543</v>
      </c>
      <c r="F542" s="3" t="s">
        <v>44</v>
      </c>
      <c r="G542" s="3" t="s">
        <v>7713</v>
      </c>
      <c r="H542" s="1" t="s">
        <v>7815</v>
      </c>
      <c r="I542" s="1" t="s">
        <v>7816</v>
      </c>
    </row>
    <row r="543" spans="1:9" ht="63.75">
      <c r="A543" s="1" t="s">
        <v>7817</v>
      </c>
      <c r="B543" s="1" t="s">
        <v>44</v>
      </c>
      <c r="C543" s="1" t="s">
        <v>44</v>
      </c>
      <c r="D543" s="1" t="s">
        <v>7818</v>
      </c>
      <c r="E543" s="3" t="s">
        <v>5543</v>
      </c>
      <c r="F543" s="3" t="s">
        <v>44</v>
      </c>
      <c r="G543" s="3" t="s">
        <v>7819</v>
      </c>
      <c r="H543" s="1" t="s">
        <v>7820</v>
      </c>
      <c r="I543" s="1" t="s">
        <v>7821</v>
      </c>
    </row>
    <row r="544" spans="1:9" ht="63.75">
      <c r="A544" s="1" t="s">
        <v>7822</v>
      </c>
      <c r="B544" s="1" t="s">
        <v>44</v>
      </c>
      <c r="C544" s="1" t="s">
        <v>44</v>
      </c>
      <c r="D544" s="1" t="s">
        <v>7823</v>
      </c>
      <c r="E544" s="3" t="s">
        <v>5543</v>
      </c>
      <c r="F544" s="3" t="s">
        <v>44</v>
      </c>
      <c r="G544" s="3" t="s">
        <v>7819</v>
      </c>
      <c r="H544" s="1" t="s">
        <v>7824</v>
      </c>
      <c r="I544" s="1" t="s">
        <v>7825</v>
      </c>
    </row>
    <row r="545" spans="1:9" ht="255">
      <c r="A545" s="1" t="s">
        <v>7826</v>
      </c>
      <c r="B545" s="1" t="s">
        <v>44</v>
      </c>
      <c r="C545" s="1" t="s">
        <v>44</v>
      </c>
      <c r="D545" s="1" t="s">
        <v>7827</v>
      </c>
      <c r="E545" s="3" t="s">
        <v>5543</v>
      </c>
      <c r="F545" s="3" t="s">
        <v>44</v>
      </c>
      <c r="G545" s="3" t="s">
        <v>7713</v>
      </c>
      <c r="H545" s="1" t="s">
        <v>7828</v>
      </c>
      <c r="I545" s="1" t="s">
        <v>7829</v>
      </c>
    </row>
    <row r="546" spans="1:9" ht="216.75">
      <c r="A546" s="1" t="s">
        <v>7830</v>
      </c>
      <c r="B546" s="1" t="s">
        <v>44</v>
      </c>
      <c r="C546" s="1" t="s">
        <v>44</v>
      </c>
      <c r="D546" s="1" t="s">
        <v>7831</v>
      </c>
      <c r="E546" s="3" t="s">
        <v>5543</v>
      </c>
      <c r="F546" s="3" t="s">
        <v>44</v>
      </c>
      <c r="G546" s="3" t="s">
        <v>7713</v>
      </c>
      <c r="H546" s="1" t="s">
        <v>7832</v>
      </c>
      <c r="I546" s="1" t="s">
        <v>7833</v>
      </c>
    </row>
    <row r="547" spans="1:9" ht="267.75">
      <c r="A547" s="1" t="s">
        <v>7834</v>
      </c>
      <c r="B547" s="1" t="s">
        <v>44</v>
      </c>
      <c r="C547" s="1" t="s">
        <v>44</v>
      </c>
      <c r="D547" s="1" t="s">
        <v>7835</v>
      </c>
      <c r="E547" s="3" t="s">
        <v>5543</v>
      </c>
      <c r="F547" s="3" t="s">
        <v>44</v>
      </c>
      <c r="G547" s="3" t="s">
        <v>7836</v>
      </c>
      <c r="H547" s="1" t="s">
        <v>7837</v>
      </c>
      <c r="I547" s="1" t="s">
        <v>7838</v>
      </c>
    </row>
    <row r="548" spans="1:9" ht="280.5">
      <c r="A548" s="1" t="s">
        <v>7839</v>
      </c>
      <c r="B548" s="1" t="s">
        <v>44</v>
      </c>
      <c r="C548" s="1" t="s">
        <v>44</v>
      </c>
      <c r="D548" s="1" t="s">
        <v>7840</v>
      </c>
      <c r="E548" s="3" t="s">
        <v>5543</v>
      </c>
      <c r="F548" s="3" t="s">
        <v>44</v>
      </c>
      <c r="G548" s="3" t="s">
        <v>7836</v>
      </c>
      <c r="H548" s="1" t="s">
        <v>7841</v>
      </c>
      <c r="I548" s="1" t="s">
        <v>7842</v>
      </c>
    </row>
    <row r="549" spans="1:9" ht="89.25">
      <c r="A549" s="1" t="s">
        <v>7843</v>
      </c>
      <c r="B549" s="1" t="s">
        <v>44</v>
      </c>
      <c r="C549" s="1" t="s">
        <v>44</v>
      </c>
      <c r="D549" s="1" t="s">
        <v>7844</v>
      </c>
      <c r="E549" s="3" t="s">
        <v>5543</v>
      </c>
      <c r="F549" s="3" t="s">
        <v>44</v>
      </c>
      <c r="G549" s="3" t="s">
        <v>7836</v>
      </c>
      <c r="H549" s="1" t="s">
        <v>7845</v>
      </c>
      <c r="I549" s="1" t="s">
        <v>7846</v>
      </c>
    </row>
    <row r="550" spans="1:9" ht="102">
      <c r="A550" s="1" t="s">
        <v>7847</v>
      </c>
      <c r="B550" s="1" t="s">
        <v>44</v>
      </c>
      <c r="C550" s="1" t="s">
        <v>44</v>
      </c>
      <c r="D550" s="1" t="s">
        <v>7848</v>
      </c>
      <c r="E550" s="3" t="s">
        <v>5543</v>
      </c>
      <c r="F550" s="3" t="s">
        <v>44</v>
      </c>
      <c r="G550" s="3" t="s">
        <v>7849</v>
      </c>
      <c r="H550" s="1" t="s">
        <v>7850</v>
      </c>
      <c r="I550" s="1" t="s">
        <v>7851</v>
      </c>
    </row>
    <row r="551" spans="1:9" ht="127.5">
      <c r="A551" s="1" t="s">
        <v>7852</v>
      </c>
      <c r="B551" s="1" t="s">
        <v>44</v>
      </c>
      <c r="C551" s="1" t="s">
        <v>44</v>
      </c>
      <c r="D551" s="1" t="s">
        <v>7853</v>
      </c>
      <c r="E551" s="3" t="s">
        <v>5543</v>
      </c>
      <c r="F551" s="3" t="s">
        <v>44</v>
      </c>
      <c r="G551" s="3" t="s">
        <v>7854</v>
      </c>
      <c r="H551" s="1" t="s">
        <v>7855</v>
      </c>
      <c r="I551" s="1" t="s">
        <v>7856</v>
      </c>
    </row>
    <row r="552" spans="1:9" ht="76.5">
      <c r="A552" s="1" t="s">
        <v>7857</v>
      </c>
      <c r="B552" s="1" t="s">
        <v>44</v>
      </c>
      <c r="C552" s="1" t="s">
        <v>44</v>
      </c>
      <c r="D552" s="1" t="s">
        <v>7858</v>
      </c>
      <c r="E552" s="3" t="s">
        <v>5543</v>
      </c>
      <c r="F552" s="3" t="s">
        <v>44</v>
      </c>
      <c r="G552" s="3" t="s">
        <v>7859</v>
      </c>
      <c r="H552" s="1" t="s">
        <v>7860</v>
      </c>
      <c r="I552" s="1" t="s">
        <v>7861</v>
      </c>
    </row>
    <row r="553" spans="1:9" ht="76.5">
      <c r="A553" s="1" t="s">
        <v>7862</v>
      </c>
      <c r="B553" s="1" t="s">
        <v>44</v>
      </c>
      <c r="C553" s="1" t="s">
        <v>44</v>
      </c>
      <c r="D553" s="1" t="s">
        <v>7863</v>
      </c>
      <c r="E553" s="3" t="s">
        <v>5543</v>
      </c>
      <c r="F553" s="3" t="s">
        <v>44</v>
      </c>
      <c r="G553" s="3" t="s">
        <v>7864</v>
      </c>
      <c r="H553" s="1" t="s">
        <v>7865</v>
      </c>
      <c r="I553" s="1" t="s">
        <v>7866</v>
      </c>
    </row>
    <row r="554" spans="1:9" ht="76.5">
      <c r="A554" s="1" t="s">
        <v>7867</v>
      </c>
      <c r="B554" s="1" t="s">
        <v>44</v>
      </c>
      <c r="C554" s="1" t="s">
        <v>44</v>
      </c>
      <c r="D554" s="1" t="s">
        <v>7868</v>
      </c>
      <c r="E554" s="3" t="s">
        <v>5543</v>
      </c>
      <c r="F554" s="3" t="s">
        <v>44</v>
      </c>
      <c r="G554" s="3" t="s">
        <v>7864</v>
      </c>
      <c r="H554" s="1" t="s">
        <v>7869</v>
      </c>
      <c r="I554" s="1" t="s">
        <v>7870</v>
      </c>
    </row>
    <row r="555" spans="1:9" ht="229.5">
      <c r="A555" s="1" t="s">
        <v>7871</v>
      </c>
      <c r="B555" s="1" t="s">
        <v>44</v>
      </c>
      <c r="C555" s="1" t="s">
        <v>44</v>
      </c>
      <c r="D555" s="1" t="s">
        <v>7872</v>
      </c>
      <c r="E555" s="3" t="s">
        <v>5543</v>
      </c>
      <c r="F555" s="3" t="s">
        <v>44</v>
      </c>
      <c r="G555" s="3" t="s">
        <v>7864</v>
      </c>
      <c r="H555" s="1" t="s">
        <v>7873</v>
      </c>
      <c r="I555" s="1" t="s">
        <v>7874</v>
      </c>
    </row>
    <row r="556" spans="1:9" ht="76.5">
      <c r="A556" s="1" t="s">
        <v>7875</v>
      </c>
      <c r="B556" s="1" t="s">
        <v>44</v>
      </c>
      <c r="C556" s="1" t="s">
        <v>44</v>
      </c>
      <c r="D556" s="1" t="s">
        <v>7876</v>
      </c>
      <c r="E556" s="3" t="s">
        <v>5543</v>
      </c>
      <c r="F556" s="3" t="s">
        <v>44</v>
      </c>
      <c r="G556" s="3" t="s">
        <v>7864</v>
      </c>
      <c r="H556" s="1" t="s">
        <v>7877</v>
      </c>
      <c r="I556" s="1" t="s">
        <v>7878</v>
      </c>
    </row>
    <row r="557" spans="1:9" ht="89.25">
      <c r="A557" s="1" t="s">
        <v>7879</v>
      </c>
      <c r="B557" s="1" t="s">
        <v>44</v>
      </c>
      <c r="C557" s="1" t="s">
        <v>44</v>
      </c>
      <c r="D557" s="1" t="s">
        <v>7880</v>
      </c>
      <c r="E557" s="3" t="s">
        <v>5543</v>
      </c>
      <c r="F557" s="3" t="s">
        <v>44</v>
      </c>
      <c r="G557" s="3" t="s">
        <v>7881</v>
      </c>
      <c r="H557" s="1" t="s">
        <v>7882</v>
      </c>
      <c r="I557" s="1" t="s">
        <v>7883</v>
      </c>
    </row>
    <row r="558" spans="1:9" ht="127.5">
      <c r="A558" s="1" t="s">
        <v>7884</v>
      </c>
      <c r="B558" s="1" t="s">
        <v>44</v>
      </c>
      <c r="C558" s="1" t="s">
        <v>44</v>
      </c>
      <c r="D558" s="1" t="s">
        <v>7885</v>
      </c>
      <c r="E558" s="3" t="s">
        <v>5543</v>
      </c>
      <c r="F558" s="3" t="s">
        <v>44</v>
      </c>
      <c r="G558" s="3" t="s">
        <v>7881</v>
      </c>
      <c r="H558" s="1" t="s">
        <v>7886</v>
      </c>
      <c r="I558" s="1" t="s">
        <v>7887</v>
      </c>
    </row>
    <row r="559" spans="1:9" ht="76.5">
      <c r="A559" s="1" t="s">
        <v>7888</v>
      </c>
      <c r="B559" s="1" t="s">
        <v>44</v>
      </c>
      <c r="C559" s="1" t="s">
        <v>44</v>
      </c>
      <c r="D559" s="1" t="s">
        <v>7889</v>
      </c>
      <c r="E559" s="3" t="s">
        <v>5543</v>
      </c>
      <c r="F559" s="3" t="s">
        <v>44</v>
      </c>
      <c r="G559" s="3" t="s">
        <v>7890</v>
      </c>
      <c r="H559" s="1" t="s">
        <v>7891</v>
      </c>
      <c r="I559" s="1" t="s">
        <v>7892</v>
      </c>
    </row>
    <row r="560" spans="1:9" ht="140.25">
      <c r="A560" s="1" t="s">
        <v>7893</v>
      </c>
      <c r="B560" s="1" t="s">
        <v>44</v>
      </c>
      <c r="C560" s="1" t="s">
        <v>44</v>
      </c>
      <c r="D560" s="1" t="s">
        <v>7894</v>
      </c>
      <c r="E560" s="3" t="s">
        <v>5543</v>
      </c>
      <c r="F560" s="3" t="s">
        <v>44</v>
      </c>
      <c r="G560" s="3" t="s">
        <v>7713</v>
      </c>
      <c r="H560" s="1" t="s">
        <v>7895</v>
      </c>
      <c r="I560" s="1" t="s">
        <v>7896</v>
      </c>
    </row>
    <row r="561" spans="1:9" ht="331.5">
      <c r="A561" s="1" t="s">
        <v>7897</v>
      </c>
      <c r="B561" s="1" t="s">
        <v>44</v>
      </c>
      <c r="C561" s="1" t="s">
        <v>44</v>
      </c>
      <c r="D561" s="1" t="s">
        <v>7898</v>
      </c>
      <c r="E561" s="3" t="s">
        <v>5543</v>
      </c>
      <c r="F561" s="3" t="s">
        <v>44</v>
      </c>
      <c r="G561" s="3" t="s">
        <v>7713</v>
      </c>
      <c r="H561" s="1" t="s">
        <v>7899</v>
      </c>
      <c r="I561" s="1" t="s">
        <v>7900</v>
      </c>
    </row>
    <row r="562" spans="1:9" ht="344.25">
      <c r="A562" s="1" t="s">
        <v>7901</v>
      </c>
      <c r="B562" s="1" t="s">
        <v>44</v>
      </c>
      <c r="C562" s="1" t="s">
        <v>44</v>
      </c>
      <c r="D562" s="1" t="s">
        <v>7902</v>
      </c>
      <c r="E562" s="3" t="s">
        <v>5543</v>
      </c>
      <c r="F562" s="3" t="s">
        <v>44</v>
      </c>
      <c r="G562" s="3" t="s">
        <v>7713</v>
      </c>
      <c r="H562" s="1" t="s">
        <v>7903</v>
      </c>
      <c r="I562" s="1" t="s">
        <v>7904</v>
      </c>
    </row>
    <row r="563" spans="1:9" ht="409.5">
      <c r="A563" s="1" t="s">
        <v>7905</v>
      </c>
      <c r="B563" s="1" t="s">
        <v>44</v>
      </c>
      <c r="C563" s="1" t="s">
        <v>44</v>
      </c>
      <c r="D563" s="1" t="s">
        <v>7906</v>
      </c>
      <c r="E563" s="3" t="s">
        <v>5543</v>
      </c>
      <c r="F563" s="3" t="s">
        <v>44</v>
      </c>
      <c r="G563" s="3" t="s">
        <v>7907</v>
      </c>
      <c r="H563" s="1" t="s">
        <v>7908</v>
      </c>
      <c r="I563" s="1" t="s">
        <v>7909</v>
      </c>
    </row>
    <row r="564" spans="1:9" ht="63.75">
      <c r="A564" s="1" t="s">
        <v>7910</v>
      </c>
      <c r="B564" s="1" t="s">
        <v>44</v>
      </c>
      <c r="C564" s="1" t="s">
        <v>44</v>
      </c>
      <c r="D564" s="1" t="s">
        <v>7911</v>
      </c>
      <c r="E564" s="3" t="s">
        <v>5543</v>
      </c>
      <c r="F564" s="3" t="s">
        <v>44</v>
      </c>
      <c r="G564" s="3" t="s">
        <v>7912</v>
      </c>
      <c r="H564" s="1" t="s">
        <v>7913</v>
      </c>
      <c r="I564" s="1" t="s">
        <v>7914</v>
      </c>
    </row>
    <row r="565" spans="1:9" ht="76.5">
      <c r="A565" s="1" t="s">
        <v>7915</v>
      </c>
      <c r="B565" s="1" t="s">
        <v>44</v>
      </c>
      <c r="C565" s="1" t="s">
        <v>44</v>
      </c>
      <c r="D565" s="1" t="s">
        <v>7916</v>
      </c>
      <c r="E565" s="3" t="s">
        <v>5543</v>
      </c>
      <c r="F565" s="3" t="s">
        <v>44</v>
      </c>
      <c r="G565" s="3" t="s">
        <v>7917</v>
      </c>
      <c r="H565" s="1" t="s">
        <v>7918</v>
      </c>
      <c r="I565" s="1" t="s">
        <v>7919</v>
      </c>
    </row>
    <row r="566" spans="1:9" ht="76.5">
      <c r="A566" s="1" t="s">
        <v>7920</v>
      </c>
      <c r="B566" s="1" t="s">
        <v>44</v>
      </c>
      <c r="C566" s="1" t="s">
        <v>44</v>
      </c>
      <c r="D566" s="1" t="s">
        <v>7921</v>
      </c>
      <c r="E566" s="3" t="s">
        <v>5543</v>
      </c>
      <c r="F566" s="3" t="s">
        <v>44</v>
      </c>
      <c r="G566" s="3" t="s">
        <v>7922</v>
      </c>
      <c r="H566" s="1" t="s">
        <v>7923</v>
      </c>
      <c r="I566" s="1" t="s">
        <v>7924</v>
      </c>
    </row>
    <row r="567" spans="1:9" ht="63.75">
      <c r="A567" s="1" t="s">
        <v>7925</v>
      </c>
      <c r="B567" s="1" t="s">
        <v>44</v>
      </c>
      <c r="C567" s="1" t="s">
        <v>44</v>
      </c>
      <c r="D567" s="1" t="s">
        <v>7926</v>
      </c>
      <c r="E567" s="3" t="s">
        <v>5543</v>
      </c>
      <c r="F567" s="3" t="s">
        <v>44</v>
      </c>
      <c r="G567" s="3" t="s">
        <v>7927</v>
      </c>
      <c r="H567" s="1" t="s">
        <v>7928</v>
      </c>
      <c r="I567" s="1" t="s">
        <v>7929</v>
      </c>
    </row>
    <row r="568" spans="1:9" ht="63.75">
      <c r="A568" s="1" t="s">
        <v>7930</v>
      </c>
      <c r="B568" s="1" t="s">
        <v>44</v>
      </c>
      <c r="C568" s="1" t="s">
        <v>44</v>
      </c>
      <c r="D568" s="1" t="s">
        <v>7931</v>
      </c>
      <c r="E568" s="3" t="s">
        <v>5543</v>
      </c>
      <c r="F568" s="3" t="s">
        <v>44</v>
      </c>
      <c r="G568" s="3" t="s">
        <v>7932</v>
      </c>
      <c r="H568" s="1" t="s">
        <v>7933</v>
      </c>
      <c r="I568" s="1" t="s">
        <v>7934</v>
      </c>
    </row>
    <row r="569" spans="1:9" ht="63.75">
      <c r="A569" s="1" t="s">
        <v>7935</v>
      </c>
      <c r="B569" s="1" t="s">
        <v>44</v>
      </c>
      <c r="C569" s="1" t="s">
        <v>44</v>
      </c>
      <c r="D569" s="1" t="s">
        <v>7936</v>
      </c>
      <c r="E569" s="3" t="s">
        <v>5543</v>
      </c>
      <c r="F569" s="3" t="s">
        <v>44</v>
      </c>
      <c r="G569" s="3" t="s">
        <v>7937</v>
      </c>
      <c r="H569" s="1" t="s">
        <v>7938</v>
      </c>
      <c r="I569" s="1" t="s">
        <v>7939</v>
      </c>
    </row>
    <row r="570" spans="1:9" ht="76.5">
      <c r="A570" s="1" t="s">
        <v>7940</v>
      </c>
      <c r="B570" s="1" t="s">
        <v>44</v>
      </c>
      <c r="C570" s="1" t="s">
        <v>44</v>
      </c>
      <c r="D570" s="1" t="s">
        <v>7941</v>
      </c>
      <c r="E570" s="3" t="s">
        <v>5543</v>
      </c>
      <c r="F570" s="3" t="s">
        <v>44</v>
      </c>
      <c r="G570" s="3" t="s">
        <v>7942</v>
      </c>
      <c r="H570" s="1" t="s">
        <v>7943</v>
      </c>
      <c r="I570" s="1" t="s">
        <v>7944</v>
      </c>
    </row>
    <row r="571" spans="1:9" ht="63.75">
      <c r="A571" s="1" t="s">
        <v>7945</v>
      </c>
      <c r="B571" s="1" t="s">
        <v>44</v>
      </c>
      <c r="C571" s="1" t="s">
        <v>44</v>
      </c>
      <c r="D571" s="1" t="s">
        <v>7946</v>
      </c>
      <c r="E571" s="3" t="s">
        <v>5543</v>
      </c>
      <c r="F571" s="3" t="s">
        <v>44</v>
      </c>
      <c r="G571" s="3" t="s">
        <v>7947</v>
      </c>
      <c r="H571" s="1" t="s">
        <v>7948</v>
      </c>
      <c r="I571" s="1" t="s">
        <v>7949</v>
      </c>
    </row>
    <row r="572" spans="1:9" ht="63.75">
      <c r="A572" s="1" t="s">
        <v>7950</v>
      </c>
      <c r="B572" s="1" t="s">
        <v>44</v>
      </c>
      <c r="C572" s="1" t="s">
        <v>44</v>
      </c>
      <c r="D572" s="1" t="s">
        <v>7951</v>
      </c>
      <c r="E572" s="3" t="s">
        <v>5543</v>
      </c>
      <c r="F572" s="3" t="s">
        <v>44</v>
      </c>
      <c r="G572" s="3" t="s">
        <v>7952</v>
      </c>
      <c r="H572" s="1" t="s">
        <v>7953</v>
      </c>
      <c r="I572" s="1" t="s">
        <v>7954</v>
      </c>
    </row>
    <row r="573" spans="1:9" ht="63.75">
      <c r="A573" s="1" t="s">
        <v>7955</v>
      </c>
      <c r="B573" s="1" t="s">
        <v>44</v>
      </c>
      <c r="C573" s="1" t="s">
        <v>44</v>
      </c>
      <c r="D573" s="1" t="s">
        <v>7956</v>
      </c>
      <c r="E573" s="3" t="s">
        <v>5543</v>
      </c>
      <c r="F573" s="3" t="s">
        <v>44</v>
      </c>
      <c r="G573" s="3" t="s">
        <v>7957</v>
      </c>
      <c r="H573" s="1" t="s">
        <v>7958</v>
      </c>
      <c r="I573" s="1" t="s">
        <v>7959</v>
      </c>
    </row>
    <row r="574" spans="1:9" ht="63.75">
      <c r="A574" s="1" t="s">
        <v>7960</v>
      </c>
      <c r="B574" s="1" t="s">
        <v>44</v>
      </c>
      <c r="C574" s="1" t="s">
        <v>44</v>
      </c>
      <c r="D574" s="1" t="s">
        <v>7961</v>
      </c>
      <c r="E574" s="3" t="s">
        <v>5543</v>
      </c>
      <c r="F574" s="3" t="s">
        <v>44</v>
      </c>
      <c r="G574" s="3" t="s">
        <v>7962</v>
      </c>
      <c r="H574" s="1" t="s">
        <v>7963</v>
      </c>
      <c r="I574" s="1" t="s">
        <v>7964</v>
      </c>
    </row>
    <row r="575" spans="1:9" ht="63.75">
      <c r="A575" s="1" t="s">
        <v>7965</v>
      </c>
      <c r="B575" s="1" t="s">
        <v>44</v>
      </c>
      <c r="C575" s="1" t="s">
        <v>44</v>
      </c>
      <c r="D575" s="1" t="s">
        <v>7966</v>
      </c>
      <c r="E575" s="3" t="s">
        <v>5543</v>
      </c>
      <c r="F575" s="3" t="s">
        <v>44</v>
      </c>
      <c r="G575" s="3" t="s">
        <v>7967</v>
      </c>
      <c r="H575" s="1" t="s">
        <v>7968</v>
      </c>
      <c r="I575" s="1" t="s">
        <v>7969</v>
      </c>
    </row>
    <row r="576" spans="1:9" ht="114.75">
      <c r="A576" s="1" t="s">
        <v>7970</v>
      </c>
      <c r="B576" s="1" t="s">
        <v>17</v>
      </c>
      <c r="C576" s="1" t="s">
        <v>44</v>
      </c>
      <c r="D576" s="1" t="s">
        <v>7971</v>
      </c>
      <c r="E576" s="3" t="s">
        <v>5543</v>
      </c>
      <c r="F576" s="3" t="s">
        <v>44</v>
      </c>
      <c r="G576" s="3" t="s">
        <v>7972</v>
      </c>
      <c r="H576" s="1" t="s">
        <v>7973</v>
      </c>
      <c r="I576" s="1" t="s">
        <v>7974</v>
      </c>
    </row>
    <row r="577" spans="1:9" ht="114.75">
      <c r="A577" s="1" t="s">
        <v>7975</v>
      </c>
      <c r="B577" s="1" t="s">
        <v>44</v>
      </c>
      <c r="C577" s="1" t="s">
        <v>44</v>
      </c>
      <c r="D577" s="1" t="s">
        <v>7976</v>
      </c>
      <c r="E577" s="3" t="s">
        <v>5543</v>
      </c>
      <c r="F577" s="3" t="s">
        <v>44</v>
      </c>
      <c r="G577" s="3" t="s">
        <v>7977</v>
      </c>
      <c r="H577" s="1" t="s">
        <v>7978</v>
      </c>
      <c r="I577" s="1" t="s">
        <v>7979</v>
      </c>
    </row>
    <row r="578" spans="1:9" ht="102">
      <c r="A578" s="1" t="s">
        <v>7980</v>
      </c>
      <c r="B578" s="1" t="s">
        <v>44</v>
      </c>
      <c r="C578" s="1" t="s">
        <v>44</v>
      </c>
      <c r="D578" s="1" t="s">
        <v>7981</v>
      </c>
      <c r="E578" s="3" t="s">
        <v>5543</v>
      </c>
      <c r="F578" s="3" t="s">
        <v>44</v>
      </c>
      <c r="G578" s="3" t="s">
        <v>7982</v>
      </c>
      <c r="H578" s="1" t="s">
        <v>7983</v>
      </c>
      <c r="I578" s="1" t="s">
        <v>7984</v>
      </c>
    </row>
    <row r="579" spans="1:9" ht="76.5">
      <c r="A579" s="1" t="s">
        <v>7985</v>
      </c>
      <c r="B579" s="1" t="s">
        <v>44</v>
      </c>
      <c r="C579" s="1" t="s">
        <v>44</v>
      </c>
      <c r="D579" s="1" t="s">
        <v>7986</v>
      </c>
      <c r="E579" s="3" t="s">
        <v>5543</v>
      </c>
      <c r="F579" s="3" t="s">
        <v>44</v>
      </c>
      <c r="G579" s="3" t="s">
        <v>7987</v>
      </c>
      <c r="H579" s="1" t="s">
        <v>7988</v>
      </c>
      <c r="I579" s="1" t="s">
        <v>7989</v>
      </c>
    </row>
    <row r="580" spans="1:9" ht="89.25">
      <c r="A580" s="1" t="s">
        <v>7990</v>
      </c>
      <c r="B580" s="1" t="s">
        <v>44</v>
      </c>
      <c r="C580" s="1" t="s">
        <v>44</v>
      </c>
      <c r="D580" s="1" t="s">
        <v>7991</v>
      </c>
      <c r="E580" s="3" t="s">
        <v>5543</v>
      </c>
      <c r="F580" s="3" t="s">
        <v>44</v>
      </c>
      <c r="G580" s="3" t="s">
        <v>7987</v>
      </c>
      <c r="H580" s="1" t="s">
        <v>7992</v>
      </c>
      <c r="I580" s="1" t="s">
        <v>7993</v>
      </c>
    </row>
    <row r="581" spans="1:9" ht="89.25">
      <c r="A581" s="1" t="s">
        <v>7994</v>
      </c>
      <c r="B581" s="1" t="s">
        <v>44</v>
      </c>
      <c r="C581" s="1" t="s">
        <v>44</v>
      </c>
      <c r="D581" s="1" t="s">
        <v>7995</v>
      </c>
      <c r="E581" s="3" t="s">
        <v>5543</v>
      </c>
      <c r="F581" s="3" t="s">
        <v>44</v>
      </c>
      <c r="G581" s="3" t="s">
        <v>7996</v>
      </c>
      <c r="H581" s="1" t="s">
        <v>7997</v>
      </c>
      <c r="I581" s="1" t="s">
        <v>7998</v>
      </c>
    </row>
    <row r="582" spans="1:9" ht="76.5">
      <c r="A582" s="1" t="s">
        <v>7999</v>
      </c>
      <c r="B582" s="1" t="s">
        <v>44</v>
      </c>
      <c r="C582" s="1" t="s">
        <v>44</v>
      </c>
      <c r="D582" s="1" t="s">
        <v>8000</v>
      </c>
      <c r="E582" s="3" t="s">
        <v>5543</v>
      </c>
      <c r="F582" s="3" t="s">
        <v>44</v>
      </c>
      <c r="G582" s="3" t="s">
        <v>8001</v>
      </c>
      <c r="H582" s="1" t="s">
        <v>8002</v>
      </c>
      <c r="I582" s="1" t="s">
        <v>8003</v>
      </c>
    </row>
    <row r="583" spans="1:9" ht="63.75">
      <c r="A583" s="1" t="s">
        <v>8004</v>
      </c>
      <c r="B583" s="1" t="s">
        <v>44</v>
      </c>
      <c r="C583" s="1" t="s">
        <v>44</v>
      </c>
      <c r="D583" s="1" t="s">
        <v>8005</v>
      </c>
      <c r="E583" s="3" t="s">
        <v>5543</v>
      </c>
      <c r="F583" s="3" t="s">
        <v>44</v>
      </c>
      <c r="G583" s="3" t="s">
        <v>8001</v>
      </c>
      <c r="H583" s="1" t="s">
        <v>8006</v>
      </c>
      <c r="I583" s="1" t="s">
        <v>8007</v>
      </c>
    </row>
    <row r="584" spans="1:9" ht="102">
      <c r="A584" s="1" t="s">
        <v>8008</v>
      </c>
      <c r="B584" s="1" t="s">
        <v>44</v>
      </c>
      <c r="C584" s="1" t="s">
        <v>44</v>
      </c>
      <c r="D584" s="1" t="s">
        <v>8009</v>
      </c>
      <c r="E584" s="3" t="s">
        <v>5543</v>
      </c>
      <c r="F584" s="3" t="s">
        <v>44</v>
      </c>
      <c r="G584" s="3" t="s">
        <v>8010</v>
      </c>
      <c r="H584" s="1" t="s">
        <v>8011</v>
      </c>
      <c r="I584" s="1" t="s">
        <v>8012</v>
      </c>
    </row>
    <row r="585" spans="1:9" ht="191.25">
      <c r="A585" s="1" t="s">
        <v>8013</v>
      </c>
      <c r="B585" s="1" t="s">
        <v>44</v>
      </c>
      <c r="C585" s="1" t="s">
        <v>44</v>
      </c>
      <c r="D585" s="1" t="s">
        <v>8014</v>
      </c>
      <c r="E585" s="3" t="s">
        <v>5543</v>
      </c>
      <c r="F585" s="3" t="s">
        <v>44</v>
      </c>
      <c r="G585" s="3" t="s">
        <v>8015</v>
      </c>
      <c r="H585" s="1" t="s">
        <v>8016</v>
      </c>
      <c r="I585" s="1" t="s">
        <v>8017</v>
      </c>
    </row>
    <row r="586" spans="1:9" ht="63.75">
      <c r="A586" s="1" t="s">
        <v>8018</v>
      </c>
      <c r="B586" s="1" t="s">
        <v>44</v>
      </c>
      <c r="C586" s="1" t="s">
        <v>44</v>
      </c>
      <c r="D586" s="1" t="s">
        <v>8019</v>
      </c>
      <c r="E586" s="3" t="s">
        <v>5543</v>
      </c>
      <c r="F586" s="3" t="s">
        <v>44</v>
      </c>
      <c r="G586" s="3" t="s">
        <v>8020</v>
      </c>
      <c r="H586" s="1" t="s">
        <v>8021</v>
      </c>
      <c r="I586" s="1" t="s">
        <v>8022</v>
      </c>
    </row>
    <row r="587" spans="1:9" ht="63.75">
      <c r="A587" s="1" t="s">
        <v>8023</v>
      </c>
      <c r="B587" s="1" t="s">
        <v>44</v>
      </c>
      <c r="C587" s="1" t="s">
        <v>44</v>
      </c>
      <c r="D587" s="1" t="s">
        <v>8024</v>
      </c>
      <c r="E587" s="3" t="s">
        <v>5543</v>
      </c>
      <c r="F587" s="3" t="s">
        <v>44</v>
      </c>
      <c r="G587" s="3" t="s">
        <v>8025</v>
      </c>
      <c r="H587" s="1" t="s">
        <v>8026</v>
      </c>
      <c r="I587" s="1" t="s">
        <v>8027</v>
      </c>
    </row>
    <row r="588" spans="1:9" ht="63.75">
      <c r="A588" s="1" t="s">
        <v>8028</v>
      </c>
      <c r="B588" s="1" t="s">
        <v>44</v>
      </c>
      <c r="C588" s="1" t="s">
        <v>44</v>
      </c>
      <c r="D588" s="1" t="s">
        <v>8029</v>
      </c>
      <c r="E588" s="3" t="s">
        <v>5543</v>
      </c>
      <c r="F588" s="3" t="s">
        <v>44</v>
      </c>
      <c r="G588" s="3" t="s">
        <v>8025</v>
      </c>
      <c r="H588" s="1" t="s">
        <v>8030</v>
      </c>
      <c r="I588" s="1" t="s">
        <v>8031</v>
      </c>
    </row>
    <row r="589" spans="1:9" ht="76.5">
      <c r="A589" s="1" t="s">
        <v>8032</v>
      </c>
      <c r="B589" s="1" t="s">
        <v>44</v>
      </c>
      <c r="C589" s="1" t="s">
        <v>44</v>
      </c>
      <c r="D589" s="1" t="s">
        <v>8033</v>
      </c>
      <c r="E589" s="3" t="s">
        <v>5543</v>
      </c>
      <c r="F589" s="3" t="s">
        <v>44</v>
      </c>
      <c r="G589" s="3" t="s">
        <v>8034</v>
      </c>
      <c r="H589" s="1" t="s">
        <v>8035</v>
      </c>
      <c r="I589" s="1" t="s">
        <v>8036</v>
      </c>
    </row>
    <row r="590" spans="1:9" ht="76.5">
      <c r="A590" s="1" t="s">
        <v>8037</v>
      </c>
      <c r="B590" s="1" t="s">
        <v>44</v>
      </c>
      <c r="C590" s="1" t="s">
        <v>44</v>
      </c>
      <c r="D590" s="1" t="s">
        <v>8038</v>
      </c>
      <c r="E590" s="3" t="s">
        <v>5543</v>
      </c>
      <c r="F590" s="3" t="s">
        <v>44</v>
      </c>
      <c r="G590" s="3" t="s">
        <v>8039</v>
      </c>
      <c r="H590" s="1" t="s">
        <v>8040</v>
      </c>
      <c r="I590" s="1" t="s">
        <v>8041</v>
      </c>
    </row>
    <row r="591" spans="1:9" ht="76.5">
      <c r="A591" s="1" t="s">
        <v>8042</v>
      </c>
      <c r="B591" s="1" t="s">
        <v>44</v>
      </c>
      <c r="C591" s="1" t="s">
        <v>44</v>
      </c>
      <c r="D591" s="1" t="s">
        <v>8043</v>
      </c>
      <c r="E591" s="3" t="s">
        <v>5543</v>
      </c>
      <c r="F591" s="3" t="s">
        <v>44</v>
      </c>
      <c r="G591" s="3" t="s">
        <v>8039</v>
      </c>
      <c r="H591" s="1" t="s">
        <v>8044</v>
      </c>
      <c r="I591" s="1" t="s">
        <v>8045</v>
      </c>
    </row>
    <row r="592" spans="1:9" ht="127.5">
      <c r="A592" s="1" t="s">
        <v>8046</v>
      </c>
      <c r="B592" s="1" t="s">
        <v>17</v>
      </c>
      <c r="C592" s="1" t="s">
        <v>44</v>
      </c>
      <c r="D592" s="1" t="s">
        <v>8047</v>
      </c>
      <c r="E592" s="3" t="s">
        <v>5543</v>
      </c>
      <c r="F592" s="3" t="s">
        <v>44</v>
      </c>
      <c r="G592" s="3" t="s">
        <v>8048</v>
      </c>
      <c r="H592" s="1" t="s">
        <v>8049</v>
      </c>
      <c r="I592" s="1" t="s">
        <v>8050</v>
      </c>
    </row>
    <row r="593" spans="1:9" ht="255">
      <c r="A593" s="1" t="s">
        <v>8051</v>
      </c>
      <c r="B593" s="1" t="s">
        <v>17</v>
      </c>
      <c r="C593" s="1" t="s">
        <v>44</v>
      </c>
      <c r="D593" s="1" t="s">
        <v>8052</v>
      </c>
      <c r="E593" s="3" t="s">
        <v>5543</v>
      </c>
      <c r="F593" s="3" t="s">
        <v>44</v>
      </c>
      <c r="G593" s="3" t="s">
        <v>8048</v>
      </c>
      <c r="H593" s="1" t="s">
        <v>8053</v>
      </c>
      <c r="I593" s="1" t="s">
        <v>8054</v>
      </c>
    </row>
    <row r="594" spans="1:9" ht="140.25">
      <c r="A594" s="1" t="s">
        <v>8055</v>
      </c>
      <c r="B594" s="1" t="s">
        <v>17</v>
      </c>
      <c r="C594" s="1" t="s">
        <v>44</v>
      </c>
      <c r="D594" s="1" t="s">
        <v>8056</v>
      </c>
      <c r="E594" s="3" t="s">
        <v>5543</v>
      </c>
      <c r="F594" s="3" t="s">
        <v>44</v>
      </c>
      <c r="G594" s="3" t="s">
        <v>8048</v>
      </c>
      <c r="H594" s="1" t="s">
        <v>8057</v>
      </c>
      <c r="I594" s="1" t="s">
        <v>8058</v>
      </c>
    </row>
    <row r="595" spans="1:9" ht="140.25">
      <c r="A595" s="1" t="s">
        <v>8059</v>
      </c>
      <c r="B595" s="1" t="s">
        <v>17</v>
      </c>
      <c r="C595" s="1" t="s">
        <v>44</v>
      </c>
      <c r="D595" s="1" t="s">
        <v>8060</v>
      </c>
      <c r="E595" s="3" t="s">
        <v>5543</v>
      </c>
      <c r="F595" s="3" t="s">
        <v>44</v>
      </c>
      <c r="G595" s="3" t="s">
        <v>8048</v>
      </c>
      <c r="H595" s="1" t="s">
        <v>8061</v>
      </c>
      <c r="I595" s="1" t="s">
        <v>8062</v>
      </c>
    </row>
    <row r="596" spans="1:9" ht="255">
      <c r="A596" s="1" t="s">
        <v>8063</v>
      </c>
      <c r="B596" s="1" t="s">
        <v>17</v>
      </c>
      <c r="C596" s="1" t="s">
        <v>44</v>
      </c>
      <c r="D596" s="1" t="s">
        <v>8064</v>
      </c>
      <c r="E596" s="3" t="s">
        <v>5543</v>
      </c>
      <c r="F596" s="3" t="s">
        <v>44</v>
      </c>
      <c r="G596" s="3" t="s">
        <v>8065</v>
      </c>
      <c r="H596" s="1" t="s">
        <v>8066</v>
      </c>
      <c r="I596" s="1" t="s">
        <v>8067</v>
      </c>
    </row>
    <row r="597" spans="1:9" ht="102">
      <c r="A597" s="1" t="s">
        <v>8068</v>
      </c>
      <c r="B597" s="1" t="s">
        <v>17</v>
      </c>
      <c r="C597" s="1" t="s">
        <v>44</v>
      </c>
      <c r="D597" s="1" t="s">
        <v>8069</v>
      </c>
      <c r="E597" s="3" t="s">
        <v>5543</v>
      </c>
      <c r="F597" s="3" t="s">
        <v>44</v>
      </c>
      <c r="G597" s="3" t="s">
        <v>8070</v>
      </c>
      <c r="H597" s="1" t="s">
        <v>8071</v>
      </c>
      <c r="I597" s="1" t="s">
        <v>8072</v>
      </c>
    </row>
    <row r="598" spans="1:9" ht="89.25">
      <c r="A598" s="1" t="s">
        <v>8073</v>
      </c>
      <c r="B598" s="1" t="s">
        <v>17</v>
      </c>
      <c r="C598" s="1" t="s">
        <v>44</v>
      </c>
      <c r="D598" s="1" t="s">
        <v>8074</v>
      </c>
      <c r="E598" s="3" t="s">
        <v>5543</v>
      </c>
      <c r="F598" s="3" t="s">
        <v>44</v>
      </c>
      <c r="G598" s="3" t="s">
        <v>8070</v>
      </c>
      <c r="H598" s="1" t="s">
        <v>8075</v>
      </c>
      <c r="I598" s="1" t="s">
        <v>8076</v>
      </c>
    </row>
    <row r="599" spans="1:9" ht="153">
      <c r="A599" s="1" t="s">
        <v>8077</v>
      </c>
      <c r="B599" s="1" t="s">
        <v>17</v>
      </c>
      <c r="C599" s="1" t="s">
        <v>44</v>
      </c>
      <c r="D599" s="1" t="s">
        <v>8078</v>
      </c>
      <c r="E599" s="3" t="s">
        <v>5543</v>
      </c>
      <c r="F599" s="3" t="s">
        <v>44</v>
      </c>
      <c r="G599" s="3" t="s">
        <v>8065</v>
      </c>
      <c r="H599" s="1" t="s">
        <v>8079</v>
      </c>
      <c r="I599" s="1" t="s">
        <v>8080</v>
      </c>
    </row>
    <row r="600" spans="1:9" ht="153">
      <c r="A600" s="1" t="s">
        <v>8081</v>
      </c>
      <c r="B600" s="1" t="s">
        <v>17</v>
      </c>
      <c r="C600" s="1" t="s">
        <v>44</v>
      </c>
      <c r="D600" s="1" t="s">
        <v>8082</v>
      </c>
      <c r="E600" s="3" t="s">
        <v>5543</v>
      </c>
      <c r="F600" s="3" t="s">
        <v>44</v>
      </c>
      <c r="G600" s="3" t="s">
        <v>8065</v>
      </c>
      <c r="H600" s="1" t="s">
        <v>8083</v>
      </c>
      <c r="I600" s="1" t="s">
        <v>8084</v>
      </c>
    </row>
    <row r="601" spans="1:9" ht="114.75">
      <c r="A601" s="1" t="s">
        <v>8085</v>
      </c>
      <c r="B601" s="1" t="s">
        <v>44</v>
      </c>
      <c r="C601" s="1" t="s">
        <v>44</v>
      </c>
      <c r="D601" s="1" t="s">
        <v>8086</v>
      </c>
      <c r="E601" s="3" t="s">
        <v>5543</v>
      </c>
      <c r="F601" s="3" t="s">
        <v>44</v>
      </c>
      <c r="G601" s="3" t="s">
        <v>8087</v>
      </c>
      <c r="H601" s="1" t="s">
        <v>8088</v>
      </c>
      <c r="I601" s="1" t="s">
        <v>8089</v>
      </c>
    </row>
    <row r="602" spans="1:9" ht="63.75">
      <c r="A602" s="1" t="s">
        <v>8090</v>
      </c>
      <c r="B602" s="1" t="s">
        <v>44</v>
      </c>
      <c r="C602" s="1" t="s">
        <v>44</v>
      </c>
      <c r="D602" s="1" t="s">
        <v>8091</v>
      </c>
      <c r="E602" s="3" t="s">
        <v>5543</v>
      </c>
      <c r="F602" s="3" t="s">
        <v>44</v>
      </c>
      <c r="G602" s="3" t="s">
        <v>8092</v>
      </c>
      <c r="H602" s="1" t="s">
        <v>8093</v>
      </c>
      <c r="I602" s="1" t="s">
        <v>8094</v>
      </c>
    </row>
    <row r="603" spans="1:9" ht="76.5">
      <c r="A603" s="1" t="s">
        <v>8095</v>
      </c>
      <c r="B603" s="1" t="s">
        <v>44</v>
      </c>
      <c r="C603" s="1" t="s">
        <v>44</v>
      </c>
      <c r="D603" s="1" t="s">
        <v>8096</v>
      </c>
      <c r="E603" s="3" t="s">
        <v>5543</v>
      </c>
      <c r="F603" s="3" t="s">
        <v>44</v>
      </c>
      <c r="G603" s="3" t="s">
        <v>8092</v>
      </c>
      <c r="H603" s="1" t="s">
        <v>8097</v>
      </c>
      <c r="I603" s="1" t="s">
        <v>8098</v>
      </c>
    </row>
    <row r="604" spans="1:9" ht="216.75">
      <c r="A604" s="1" t="s">
        <v>8099</v>
      </c>
      <c r="B604" s="1" t="s">
        <v>44</v>
      </c>
      <c r="C604" s="1" t="s">
        <v>44</v>
      </c>
      <c r="D604" s="1" t="s">
        <v>8100</v>
      </c>
      <c r="E604" s="3" t="s">
        <v>5543</v>
      </c>
      <c r="F604" s="3" t="s">
        <v>44</v>
      </c>
      <c r="G604" s="3" t="s">
        <v>7713</v>
      </c>
      <c r="H604" s="1" t="s">
        <v>8101</v>
      </c>
      <c r="I604" s="1" t="s">
        <v>8102</v>
      </c>
    </row>
    <row r="605" spans="1:9" ht="280.5">
      <c r="A605" s="1" t="s">
        <v>8103</v>
      </c>
      <c r="B605" s="1" t="s">
        <v>44</v>
      </c>
      <c r="C605" s="1" t="s">
        <v>44</v>
      </c>
      <c r="D605" s="1" t="s">
        <v>8104</v>
      </c>
      <c r="E605" s="3" t="s">
        <v>5543</v>
      </c>
      <c r="F605" s="3" t="s">
        <v>44</v>
      </c>
      <c r="G605" s="3" t="s">
        <v>8105</v>
      </c>
      <c r="H605" s="1" t="s">
        <v>8106</v>
      </c>
      <c r="I605" s="1" t="s">
        <v>8107</v>
      </c>
    </row>
    <row r="606" spans="1:9" ht="127.5">
      <c r="A606" s="1" t="s">
        <v>8108</v>
      </c>
      <c r="B606" s="1" t="s">
        <v>44</v>
      </c>
      <c r="C606" s="1" t="s">
        <v>44</v>
      </c>
      <c r="D606" s="1" t="s">
        <v>8109</v>
      </c>
      <c r="E606" s="3" t="s">
        <v>5543</v>
      </c>
      <c r="F606" s="3" t="s">
        <v>44</v>
      </c>
      <c r="G606" s="3" t="s">
        <v>8110</v>
      </c>
      <c r="H606" s="1" t="s">
        <v>8111</v>
      </c>
      <c r="I606" s="1" t="s">
        <v>8112</v>
      </c>
    </row>
    <row r="607" spans="1:9" ht="140.25">
      <c r="A607" s="1" t="s">
        <v>8113</v>
      </c>
      <c r="B607" s="1" t="s">
        <v>44</v>
      </c>
      <c r="C607" s="1" t="s">
        <v>44</v>
      </c>
      <c r="D607" s="1" t="s">
        <v>8114</v>
      </c>
      <c r="E607" s="3" t="s">
        <v>5543</v>
      </c>
      <c r="F607" s="3" t="s">
        <v>44</v>
      </c>
      <c r="G607" s="3" t="s">
        <v>8110</v>
      </c>
      <c r="H607" s="1" t="s">
        <v>8115</v>
      </c>
      <c r="I607" s="1" t="s">
        <v>8116</v>
      </c>
    </row>
    <row r="608" spans="1:9" ht="204">
      <c r="A608" s="1" t="s">
        <v>8117</v>
      </c>
      <c r="B608" s="1" t="s">
        <v>44</v>
      </c>
      <c r="C608" s="1" t="s">
        <v>44</v>
      </c>
      <c r="D608" s="1" t="s">
        <v>8118</v>
      </c>
      <c r="E608" s="3" t="s">
        <v>5543</v>
      </c>
      <c r="F608" s="3" t="s">
        <v>44</v>
      </c>
      <c r="G608" s="3" t="s">
        <v>8110</v>
      </c>
      <c r="H608" s="1" t="s">
        <v>8119</v>
      </c>
      <c r="I608" s="1" t="s">
        <v>8120</v>
      </c>
    </row>
    <row r="609" spans="1:9" ht="102">
      <c r="A609" s="1" t="s">
        <v>8121</v>
      </c>
      <c r="B609" s="1" t="s">
        <v>44</v>
      </c>
      <c r="C609" s="1" t="s">
        <v>44</v>
      </c>
      <c r="D609" s="1" t="s">
        <v>8122</v>
      </c>
      <c r="E609" s="3" t="s">
        <v>5543</v>
      </c>
      <c r="F609" s="3" t="s">
        <v>44</v>
      </c>
      <c r="G609" s="3" t="s">
        <v>8123</v>
      </c>
      <c r="H609" s="1" t="s">
        <v>8124</v>
      </c>
      <c r="I609" s="1" t="s">
        <v>8125</v>
      </c>
    </row>
    <row r="610" spans="1:9" ht="140.25">
      <c r="A610" s="1" t="s">
        <v>8126</v>
      </c>
      <c r="B610" s="1" t="s">
        <v>44</v>
      </c>
      <c r="C610" s="1" t="s">
        <v>44</v>
      </c>
      <c r="D610" s="1" t="s">
        <v>8127</v>
      </c>
      <c r="E610" s="3" t="s">
        <v>5543</v>
      </c>
      <c r="F610" s="3" t="s">
        <v>44</v>
      </c>
      <c r="G610" s="3" t="s">
        <v>8123</v>
      </c>
      <c r="H610" s="1" t="s">
        <v>8128</v>
      </c>
      <c r="I610" s="1" t="s">
        <v>8129</v>
      </c>
    </row>
    <row r="611" spans="1:9" ht="140.25">
      <c r="A611" s="1" t="s">
        <v>8130</v>
      </c>
      <c r="B611" s="1" t="s">
        <v>44</v>
      </c>
      <c r="C611" s="1" t="s">
        <v>44</v>
      </c>
      <c r="D611" s="1" t="s">
        <v>8131</v>
      </c>
      <c r="E611" s="3" t="s">
        <v>5543</v>
      </c>
      <c r="F611" s="3" t="s">
        <v>44</v>
      </c>
      <c r="G611" s="3" t="s">
        <v>8132</v>
      </c>
      <c r="H611" s="1" t="s">
        <v>8133</v>
      </c>
      <c r="I611" s="1" t="s">
        <v>8134</v>
      </c>
    </row>
    <row r="612" spans="1:9" ht="89.25">
      <c r="A612" s="1" t="s">
        <v>8135</v>
      </c>
      <c r="B612" s="1" t="s">
        <v>44</v>
      </c>
      <c r="C612" s="1" t="s">
        <v>44</v>
      </c>
      <c r="D612" s="1" t="s">
        <v>8136</v>
      </c>
      <c r="E612" s="3" t="s">
        <v>5543</v>
      </c>
      <c r="F612" s="3" t="s">
        <v>44</v>
      </c>
      <c r="G612" s="3" t="s">
        <v>8137</v>
      </c>
      <c r="H612" s="1" t="s">
        <v>8138</v>
      </c>
      <c r="I612" s="1" t="s">
        <v>8139</v>
      </c>
    </row>
    <row r="613" spans="1:9" ht="331.5">
      <c r="A613" s="1" t="s">
        <v>8140</v>
      </c>
      <c r="B613" s="1" t="s">
        <v>44</v>
      </c>
      <c r="C613" s="1" t="s">
        <v>44</v>
      </c>
      <c r="D613" s="1" t="s">
        <v>8141</v>
      </c>
      <c r="E613" s="3" t="s">
        <v>5543</v>
      </c>
      <c r="F613" s="3" t="s">
        <v>17</v>
      </c>
      <c r="H613" s="1" t="s">
        <v>8142</v>
      </c>
      <c r="I613" s="1" t="s">
        <v>8143</v>
      </c>
    </row>
    <row r="614" spans="1:9" ht="331.5">
      <c r="A614" s="1" t="s">
        <v>8144</v>
      </c>
      <c r="B614" s="1" t="s">
        <v>44</v>
      </c>
      <c r="C614" s="1" t="s">
        <v>44</v>
      </c>
      <c r="D614" s="1" t="s">
        <v>8145</v>
      </c>
      <c r="E614" s="3" t="s">
        <v>5543</v>
      </c>
      <c r="F614" s="3" t="s">
        <v>17</v>
      </c>
      <c r="H614" s="1" t="s">
        <v>8146</v>
      </c>
      <c r="I614" s="1" t="s">
        <v>8147</v>
      </c>
    </row>
    <row r="615" spans="1:9" ht="331.5">
      <c r="A615" s="1" t="s">
        <v>8148</v>
      </c>
      <c r="B615" s="1" t="s">
        <v>44</v>
      </c>
      <c r="C615" s="1" t="s">
        <v>44</v>
      </c>
      <c r="D615" s="1" t="s">
        <v>8149</v>
      </c>
      <c r="E615" s="3" t="s">
        <v>5543</v>
      </c>
      <c r="F615" s="3" t="s">
        <v>17</v>
      </c>
      <c r="H615" s="1" t="s">
        <v>8150</v>
      </c>
      <c r="I615" s="1" t="s">
        <v>8151</v>
      </c>
    </row>
    <row r="616" spans="1:9" ht="344.25">
      <c r="A616" s="1" t="s">
        <v>8152</v>
      </c>
      <c r="B616" s="1" t="s">
        <v>44</v>
      </c>
      <c r="C616" s="1" t="s">
        <v>44</v>
      </c>
      <c r="D616" s="1" t="s">
        <v>8153</v>
      </c>
      <c r="E616" s="3" t="s">
        <v>5543</v>
      </c>
      <c r="F616" s="3" t="s">
        <v>17</v>
      </c>
      <c r="H616" s="1" t="s">
        <v>8154</v>
      </c>
      <c r="I616" s="1" t="s">
        <v>8155</v>
      </c>
    </row>
    <row r="617" spans="1:9" ht="344.25">
      <c r="A617" s="1" t="s">
        <v>8156</v>
      </c>
      <c r="B617" s="1" t="s">
        <v>44</v>
      </c>
      <c r="C617" s="1" t="s">
        <v>44</v>
      </c>
      <c r="D617" s="1" t="s">
        <v>8157</v>
      </c>
      <c r="E617" s="3" t="s">
        <v>5543</v>
      </c>
      <c r="F617" s="3" t="s">
        <v>17</v>
      </c>
      <c r="H617" s="1" t="s">
        <v>8158</v>
      </c>
      <c r="I617" s="1" t="s">
        <v>8159</v>
      </c>
    </row>
    <row r="618" spans="1:9" ht="344.25">
      <c r="A618" s="1" t="s">
        <v>8160</v>
      </c>
      <c r="B618" s="1" t="s">
        <v>44</v>
      </c>
      <c r="C618" s="1" t="s">
        <v>44</v>
      </c>
      <c r="D618" s="1" t="s">
        <v>8161</v>
      </c>
      <c r="E618" s="3" t="s">
        <v>5543</v>
      </c>
      <c r="F618" s="3" t="s">
        <v>17</v>
      </c>
      <c r="H618" s="1" t="s">
        <v>8162</v>
      </c>
      <c r="I618" s="1" t="s">
        <v>8163</v>
      </c>
    </row>
    <row r="619" spans="1:9" ht="76.5">
      <c r="A619" s="1" t="s">
        <v>8164</v>
      </c>
      <c r="B619" s="1" t="s">
        <v>44</v>
      </c>
      <c r="C619" s="1" t="s">
        <v>44</v>
      </c>
      <c r="D619" s="1" t="s">
        <v>8165</v>
      </c>
      <c r="E619" s="3" t="s">
        <v>5543</v>
      </c>
      <c r="F619" s="3" t="s">
        <v>17</v>
      </c>
      <c r="H619" s="1" t="s">
        <v>8166</v>
      </c>
      <c r="I619" s="1" t="s">
        <v>8167</v>
      </c>
    </row>
    <row r="620" spans="1:9" ht="178.5">
      <c r="A620" s="1" t="s">
        <v>8168</v>
      </c>
      <c r="B620" s="1" t="s">
        <v>44</v>
      </c>
      <c r="C620" s="1" t="s">
        <v>44</v>
      </c>
      <c r="D620" s="1" t="s">
        <v>8169</v>
      </c>
      <c r="E620" s="3" t="s">
        <v>5543</v>
      </c>
      <c r="F620" s="3" t="s">
        <v>44</v>
      </c>
      <c r="G620" s="3" t="s">
        <v>8170</v>
      </c>
      <c r="H620" s="1" t="s">
        <v>8171</v>
      </c>
      <c r="I620" s="1" t="s">
        <v>8172</v>
      </c>
    </row>
    <row r="621" spans="1:9" ht="102">
      <c r="A621" s="1" t="s">
        <v>8173</v>
      </c>
      <c r="B621" s="1" t="s">
        <v>44</v>
      </c>
      <c r="C621" s="1" t="s">
        <v>44</v>
      </c>
      <c r="D621" s="1" t="s">
        <v>8174</v>
      </c>
      <c r="E621" s="3" t="s">
        <v>5543</v>
      </c>
      <c r="F621" s="3" t="s">
        <v>44</v>
      </c>
      <c r="G621" s="3" t="s">
        <v>8175</v>
      </c>
      <c r="H621" s="1" t="s">
        <v>8176</v>
      </c>
      <c r="I621" s="1" t="s">
        <v>8177</v>
      </c>
    </row>
    <row r="622" spans="1:9" ht="102">
      <c r="A622" s="1" t="s">
        <v>8178</v>
      </c>
      <c r="B622" s="1" t="s">
        <v>44</v>
      </c>
      <c r="C622" s="1" t="s">
        <v>44</v>
      </c>
      <c r="D622" s="1" t="s">
        <v>8179</v>
      </c>
      <c r="E622" s="3" t="s">
        <v>5543</v>
      </c>
      <c r="F622" s="3" t="s">
        <v>44</v>
      </c>
      <c r="G622" s="3" t="s">
        <v>8175</v>
      </c>
      <c r="H622" s="1" t="s">
        <v>8180</v>
      </c>
      <c r="I622" s="1" t="s">
        <v>8181</v>
      </c>
    </row>
    <row r="623" spans="1:9" ht="102">
      <c r="A623" s="1" t="s">
        <v>8182</v>
      </c>
      <c r="B623" s="1" t="s">
        <v>44</v>
      </c>
      <c r="C623" s="1" t="s">
        <v>44</v>
      </c>
      <c r="D623" s="1" t="s">
        <v>8183</v>
      </c>
      <c r="E623" s="3" t="s">
        <v>5543</v>
      </c>
      <c r="F623" s="3" t="s">
        <v>44</v>
      </c>
      <c r="G623" s="3" t="s">
        <v>8184</v>
      </c>
      <c r="H623" s="1" t="s">
        <v>8185</v>
      </c>
      <c r="I623" s="1" t="s">
        <v>8186</v>
      </c>
    </row>
    <row r="624" spans="1:9" ht="331.5">
      <c r="A624" s="1" t="s">
        <v>8187</v>
      </c>
      <c r="B624" s="1" t="s">
        <v>44</v>
      </c>
      <c r="C624" s="1" t="s">
        <v>44</v>
      </c>
      <c r="D624" s="1" t="s">
        <v>8188</v>
      </c>
      <c r="E624" s="3" t="s">
        <v>5543</v>
      </c>
      <c r="F624" s="3" t="s">
        <v>17</v>
      </c>
      <c r="H624" s="1" t="s">
        <v>8189</v>
      </c>
      <c r="I624" s="1" t="s">
        <v>8190</v>
      </c>
    </row>
    <row r="625" spans="1:9" ht="229.5">
      <c r="A625" s="1" t="s">
        <v>8191</v>
      </c>
      <c r="B625" s="1" t="s">
        <v>44</v>
      </c>
      <c r="C625" s="1" t="s">
        <v>44</v>
      </c>
      <c r="D625" s="1" t="s">
        <v>8192</v>
      </c>
      <c r="E625" s="3" t="s">
        <v>5543</v>
      </c>
      <c r="F625" s="3" t="s">
        <v>17</v>
      </c>
      <c r="H625" s="1" t="s">
        <v>8193</v>
      </c>
      <c r="I625" s="1" t="s">
        <v>8194</v>
      </c>
    </row>
    <row r="626" spans="1:9" ht="306">
      <c r="A626" s="1" t="s">
        <v>8195</v>
      </c>
      <c r="B626" s="1" t="s">
        <v>44</v>
      </c>
      <c r="C626" s="1" t="s">
        <v>44</v>
      </c>
      <c r="D626" s="1" t="s">
        <v>8196</v>
      </c>
      <c r="E626" s="3" t="s">
        <v>5543</v>
      </c>
      <c r="F626" s="3" t="s">
        <v>17</v>
      </c>
      <c r="H626" s="1" t="s">
        <v>8197</v>
      </c>
      <c r="I626" s="1" t="s">
        <v>8198</v>
      </c>
    </row>
    <row r="627" spans="1:9" ht="318.75">
      <c r="A627" s="1" t="s">
        <v>8199</v>
      </c>
      <c r="B627" s="1" t="s">
        <v>44</v>
      </c>
      <c r="C627" s="1" t="s">
        <v>44</v>
      </c>
      <c r="D627" s="1" t="s">
        <v>8200</v>
      </c>
      <c r="E627" s="3" t="s">
        <v>5543</v>
      </c>
      <c r="F627" s="3" t="s">
        <v>17</v>
      </c>
      <c r="H627" s="1" t="s">
        <v>8201</v>
      </c>
      <c r="I627" s="1" t="s">
        <v>8202</v>
      </c>
    </row>
    <row r="628" spans="1:9" ht="76.5">
      <c r="A628" s="1" t="s">
        <v>8203</v>
      </c>
      <c r="B628" s="1" t="s">
        <v>44</v>
      </c>
      <c r="C628" s="1" t="s">
        <v>44</v>
      </c>
      <c r="D628" s="1" t="s">
        <v>8204</v>
      </c>
      <c r="E628" s="3" t="s">
        <v>5543</v>
      </c>
      <c r="F628" s="3" t="s">
        <v>44</v>
      </c>
      <c r="G628" s="3" t="s">
        <v>8205</v>
      </c>
      <c r="H628" s="1" t="s">
        <v>8206</v>
      </c>
      <c r="I628" s="1" t="s">
        <v>8207</v>
      </c>
    </row>
    <row r="629" spans="1:9" ht="178.5">
      <c r="A629" s="1" t="s">
        <v>8208</v>
      </c>
      <c r="B629" s="1" t="s">
        <v>44</v>
      </c>
      <c r="C629" s="1" t="s">
        <v>17</v>
      </c>
      <c r="D629" s="1" t="s">
        <v>8209</v>
      </c>
      <c r="E629" s="3" t="s">
        <v>5543</v>
      </c>
      <c r="F629" s="3" t="s">
        <v>44</v>
      </c>
      <c r="G629" s="3" t="s">
        <v>8210</v>
      </c>
      <c r="H629" s="1" t="s">
        <v>8211</v>
      </c>
      <c r="I629" s="1" t="s">
        <v>8212</v>
      </c>
    </row>
    <row r="630" spans="1:9" ht="89.25">
      <c r="A630" s="1" t="s">
        <v>8213</v>
      </c>
      <c r="B630" s="1" t="s">
        <v>44</v>
      </c>
      <c r="C630" s="1" t="s">
        <v>17</v>
      </c>
      <c r="D630" s="1" t="s">
        <v>8214</v>
      </c>
      <c r="E630" s="3" t="s">
        <v>5543</v>
      </c>
      <c r="F630" s="3" t="s">
        <v>44</v>
      </c>
      <c r="G630" s="3" t="s">
        <v>8215</v>
      </c>
      <c r="H630" s="1" t="s">
        <v>8216</v>
      </c>
      <c r="I630" s="1" t="s">
        <v>8217</v>
      </c>
    </row>
    <row r="631" spans="1:9" ht="255">
      <c r="A631" s="1" t="s">
        <v>8218</v>
      </c>
      <c r="B631" s="1" t="s">
        <v>44</v>
      </c>
      <c r="C631" s="1" t="s">
        <v>17</v>
      </c>
      <c r="D631" s="1" t="s">
        <v>8219</v>
      </c>
      <c r="E631" s="3" t="s">
        <v>5543</v>
      </c>
      <c r="F631" s="3" t="s">
        <v>44</v>
      </c>
      <c r="G631" s="3" t="s">
        <v>8210</v>
      </c>
      <c r="H631" s="1" t="s">
        <v>8220</v>
      </c>
      <c r="I631" s="1" t="s">
        <v>8221</v>
      </c>
    </row>
    <row r="632" spans="1:9" ht="153">
      <c r="A632" s="1" t="s">
        <v>8222</v>
      </c>
      <c r="B632" s="1" t="s">
        <v>44</v>
      </c>
      <c r="C632" s="1" t="s">
        <v>44</v>
      </c>
      <c r="D632" s="1" t="s">
        <v>8223</v>
      </c>
      <c r="E632" s="3" t="s">
        <v>5543</v>
      </c>
      <c r="F632" s="3" t="s">
        <v>44</v>
      </c>
      <c r="G632" s="3" t="s">
        <v>8224</v>
      </c>
      <c r="H632" s="1" t="s">
        <v>8225</v>
      </c>
      <c r="I632" s="1" t="s">
        <v>8226</v>
      </c>
    </row>
    <row r="633" spans="1:9" ht="165.75">
      <c r="A633" s="1" t="s">
        <v>8227</v>
      </c>
      <c r="B633" s="1" t="s">
        <v>44</v>
      </c>
      <c r="C633" s="1" t="s">
        <v>44</v>
      </c>
      <c r="D633" s="1" t="s">
        <v>8228</v>
      </c>
      <c r="E633" s="3" t="s">
        <v>5543</v>
      </c>
      <c r="F633" s="3" t="s">
        <v>44</v>
      </c>
      <c r="G633" s="3" t="s">
        <v>8229</v>
      </c>
      <c r="H633" s="1" t="s">
        <v>8230</v>
      </c>
      <c r="I633" s="1" t="s">
        <v>8231</v>
      </c>
    </row>
    <row r="634" spans="1:9" ht="76.5">
      <c r="A634" s="1" t="s">
        <v>8232</v>
      </c>
      <c r="B634" s="1" t="s">
        <v>44</v>
      </c>
      <c r="C634" s="1" t="s">
        <v>44</v>
      </c>
      <c r="D634" s="1" t="s">
        <v>8233</v>
      </c>
      <c r="E634" s="3" t="s">
        <v>5543</v>
      </c>
      <c r="F634" s="3" t="s">
        <v>44</v>
      </c>
      <c r="G634" s="3" t="s">
        <v>8234</v>
      </c>
      <c r="H634" s="1" t="s">
        <v>8235</v>
      </c>
      <c r="I634" s="1" t="s">
        <v>8236</v>
      </c>
    </row>
    <row r="635" spans="1:9" ht="76.5">
      <c r="A635" s="1" t="s">
        <v>8237</v>
      </c>
      <c r="B635" s="1" t="s">
        <v>44</v>
      </c>
      <c r="C635" s="1" t="s">
        <v>44</v>
      </c>
      <c r="D635" s="1" t="s">
        <v>8238</v>
      </c>
      <c r="E635" s="3" t="s">
        <v>5543</v>
      </c>
      <c r="F635" s="3" t="s">
        <v>44</v>
      </c>
      <c r="G635" s="3" t="s">
        <v>7917</v>
      </c>
      <c r="H635" s="1" t="s">
        <v>8239</v>
      </c>
      <c r="I635" s="1" t="s">
        <v>8240</v>
      </c>
    </row>
    <row r="636" spans="1:9" ht="102">
      <c r="A636" s="1" t="s">
        <v>8241</v>
      </c>
      <c r="B636" s="1" t="s">
        <v>44</v>
      </c>
      <c r="C636" s="1" t="s">
        <v>17</v>
      </c>
      <c r="D636" s="1" t="s">
        <v>8242</v>
      </c>
      <c r="E636" s="3" t="s">
        <v>5543</v>
      </c>
      <c r="F636" s="3" t="s">
        <v>44</v>
      </c>
      <c r="G636" s="3" t="s">
        <v>8243</v>
      </c>
      <c r="H636" s="1" t="s">
        <v>8244</v>
      </c>
      <c r="I636" s="1" t="s">
        <v>8245</v>
      </c>
    </row>
    <row r="637" spans="1:9" ht="127.5">
      <c r="A637" s="1" t="s">
        <v>8246</v>
      </c>
      <c r="B637" s="1" t="s">
        <v>44</v>
      </c>
      <c r="C637" s="1" t="s">
        <v>17</v>
      </c>
      <c r="D637" s="1" t="s">
        <v>8247</v>
      </c>
      <c r="E637" s="3" t="s">
        <v>5543</v>
      </c>
      <c r="F637" s="3" t="s">
        <v>44</v>
      </c>
      <c r="G637" s="3" t="s">
        <v>8243</v>
      </c>
      <c r="H637" s="1" t="s">
        <v>8248</v>
      </c>
      <c r="I637" s="1" t="s">
        <v>8249</v>
      </c>
    </row>
    <row r="638" spans="1:9" ht="114.75">
      <c r="A638" s="1" t="s">
        <v>8250</v>
      </c>
      <c r="B638" s="1" t="s">
        <v>44</v>
      </c>
      <c r="C638" s="1" t="s">
        <v>17</v>
      </c>
      <c r="D638" s="1" t="s">
        <v>8251</v>
      </c>
      <c r="E638" s="3" t="s">
        <v>5543</v>
      </c>
      <c r="F638" s="3" t="s">
        <v>44</v>
      </c>
      <c r="G638" s="3" t="s">
        <v>8243</v>
      </c>
      <c r="H638" s="1" t="s">
        <v>8252</v>
      </c>
      <c r="I638" s="1" t="s">
        <v>8253</v>
      </c>
    </row>
    <row r="639" spans="1:9" ht="102">
      <c r="A639" s="1" t="s">
        <v>8254</v>
      </c>
      <c r="B639" s="1" t="s">
        <v>44</v>
      </c>
      <c r="C639" s="1" t="s">
        <v>17</v>
      </c>
      <c r="D639" s="1" t="s">
        <v>8255</v>
      </c>
      <c r="E639" s="3" t="s">
        <v>5543</v>
      </c>
      <c r="F639" s="3" t="s">
        <v>44</v>
      </c>
      <c r="G639" s="3" t="s">
        <v>8256</v>
      </c>
      <c r="H639" s="1" t="s">
        <v>8257</v>
      </c>
      <c r="I639" s="1" t="s">
        <v>8258</v>
      </c>
    </row>
    <row r="640" spans="1:9" ht="127.5">
      <c r="A640" s="1" t="s">
        <v>8259</v>
      </c>
      <c r="B640" s="1" t="s">
        <v>44</v>
      </c>
      <c r="C640" s="1" t="s">
        <v>17</v>
      </c>
      <c r="D640" s="1" t="s">
        <v>8260</v>
      </c>
      <c r="E640" s="3" t="s">
        <v>5543</v>
      </c>
      <c r="F640" s="3" t="s">
        <v>44</v>
      </c>
      <c r="G640" s="3" t="s">
        <v>8256</v>
      </c>
      <c r="H640" s="1" t="s">
        <v>8261</v>
      </c>
      <c r="I640" s="1" t="s">
        <v>8262</v>
      </c>
    </row>
    <row r="641" spans="1:9" ht="114.75">
      <c r="A641" s="1" t="s">
        <v>8263</v>
      </c>
      <c r="B641" s="1" t="s">
        <v>44</v>
      </c>
      <c r="C641" s="1" t="s">
        <v>17</v>
      </c>
      <c r="D641" s="1" t="s">
        <v>8264</v>
      </c>
      <c r="E641" s="3" t="s">
        <v>5543</v>
      </c>
      <c r="F641" s="3" t="s">
        <v>44</v>
      </c>
      <c r="G641" s="3" t="s">
        <v>8256</v>
      </c>
      <c r="H641" s="1" t="s">
        <v>8265</v>
      </c>
      <c r="I641" s="1" t="s">
        <v>8266</v>
      </c>
    </row>
    <row r="642" spans="1:9" ht="229.5">
      <c r="A642" s="1" t="s">
        <v>8267</v>
      </c>
      <c r="B642" s="1" t="s">
        <v>44</v>
      </c>
      <c r="C642" s="1" t="s">
        <v>17</v>
      </c>
      <c r="D642" s="1" t="s">
        <v>8268</v>
      </c>
      <c r="E642" s="3" t="s">
        <v>5543</v>
      </c>
      <c r="F642" s="3" t="s">
        <v>44</v>
      </c>
      <c r="G642" s="3" t="s">
        <v>8269</v>
      </c>
      <c r="H642" s="1" t="s">
        <v>8270</v>
      </c>
      <c r="I642" s="1" t="s">
        <v>8271</v>
      </c>
    </row>
    <row r="643" spans="1:9" ht="178.5">
      <c r="A643" s="1" t="s">
        <v>8272</v>
      </c>
      <c r="B643" s="1" t="s">
        <v>44</v>
      </c>
      <c r="C643" s="1" t="s">
        <v>17</v>
      </c>
      <c r="D643" s="1" t="s">
        <v>8273</v>
      </c>
      <c r="E643" s="3" t="s">
        <v>5543</v>
      </c>
      <c r="F643" s="3" t="s">
        <v>44</v>
      </c>
      <c r="G643" s="3" t="s">
        <v>8269</v>
      </c>
      <c r="H643" s="1" t="s">
        <v>8274</v>
      </c>
      <c r="I643" s="1" t="s">
        <v>8275</v>
      </c>
    </row>
    <row r="644" spans="1:9" ht="165.75">
      <c r="A644" s="1" t="s">
        <v>8276</v>
      </c>
      <c r="B644" s="1" t="s">
        <v>44</v>
      </c>
      <c r="C644" s="1" t="s">
        <v>17</v>
      </c>
      <c r="D644" s="1" t="s">
        <v>8277</v>
      </c>
      <c r="E644" s="3" t="s">
        <v>5543</v>
      </c>
      <c r="F644" s="3" t="s">
        <v>44</v>
      </c>
      <c r="G644" s="3" t="s">
        <v>8269</v>
      </c>
      <c r="H644" s="1" t="s">
        <v>8278</v>
      </c>
      <c r="I644" s="1" t="s">
        <v>8279</v>
      </c>
    </row>
    <row r="645" spans="1:9" ht="153">
      <c r="A645" s="1" t="s">
        <v>8280</v>
      </c>
      <c r="B645" s="1" t="s">
        <v>44</v>
      </c>
      <c r="C645" s="1" t="s">
        <v>17</v>
      </c>
      <c r="D645" s="1" t="s">
        <v>8281</v>
      </c>
      <c r="E645" s="3" t="s">
        <v>5543</v>
      </c>
      <c r="F645" s="3" t="s">
        <v>44</v>
      </c>
      <c r="G645" s="3" t="s">
        <v>8282</v>
      </c>
      <c r="H645" s="1" t="s">
        <v>8283</v>
      </c>
      <c r="I645" s="1" t="s">
        <v>8284</v>
      </c>
    </row>
    <row r="646" spans="1:9" ht="140.25">
      <c r="A646" s="1" t="s">
        <v>8285</v>
      </c>
      <c r="B646" s="1" t="s">
        <v>44</v>
      </c>
      <c r="C646" s="1" t="s">
        <v>17</v>
      </c>
      <c r="D646" s="1" t="s">
        <v>8286</v>
      </c>
      <c r="E646" s="3" t="s">
        <v>5543</v>
      </c>
      <c r="F646" s="3" t="s">
        <v>44</v>
      </c>
      <c r="G646" s="3" t="s">
        <v>8282</v>
      </c>
      <c r="H646" s="1" t="s">
        <v>8287</v>
      </c>
      <c r="I646" s="1" t="s">
        <v>8288</v>
      </c>
    </row>
    <row r="647" spans="1:9" ht="204">
      <c r="A647" s="1" t="s">
        <v>8289</v>
      </c>
      <c r="B647" s="1" t="s">
        <v>44</v>
      </c>
      <c r="C647" s="1" t="s">
        <v>17</v>
      </c>
      <c r="D647" s="1" t="s">
        <v>8290</v>
      </c>
      <c r="E647" s="3" t="s">
        <v>5543</v>
      </c>
      <c r="F647" s="3" t="s">
        <v>44</v>
      </c>
      <c r="G647" s="3" t="s">
        <v>8282</v>
      </c>
      <c r="H647" s="1" t="s">
        <v>8291</v>
      </c>
      <c r="I647" s="1" t="s">
        <v>8292</v>
      </c>
    </row>
    <row r="648" spans="1:9" ht="63.75">
      <c r="A648" s="1" t="s">
        <v>8293</v>
      </c>
      <c r="B648" s="1" t="s">
        <v>44</v>
      </c>
      <c r="C648" s="1" t="s">
        <v>17</v>
      </c>
      <c r="D648" s="1" t="s">
        <v>8294</v>
      </c>
      <c r="E648" s="3" t="s">
        <v>5543</v>
      </c>
      <c r="F648" s="3" t="s">
        <v>44</v>
      </c>
      <c r="G648" s="3" t="s">
        <v>8282</v>
      </c>
      <c r="H648" s="1" t="s">
        <v>8295</v>
      </c>
      <c r="I648" s="1" t="s">
        <v>8296</v>
      </c>
    </row>
    <row r="649" spans="1:9" ht="229.5">
      <c r="A649" s="1" t="s">
        <v>8297</v>
      </c>
      <c r="B649" s="1" t="s">
        <v>44</v>
      </c>
      <c r="C649" s="1" t="s">
        <v>17</v>
      </c>
      <c r="D649" s="1" t="s">
        <v>8298</v>
      </c>
      <c r="E649" s="3" t="s">
        <v>5543</v>
      </c>
      <c r="F649" s="3" t="s">
        <v>44</v>
      </c>
      <c r="G649" s="3" t="s">
        <v>7471</v>
      </c>
      <c r="H649" s="1" t="s">
        <v>8299</v>
      </c>
      <c r="I649" s="1" t="s">
        <v>8300</v>
      </c>
    </row>
    <row r="650" spans="1:9" ht="229.5">
      <c r="A650" s="1" t="s">
        <v>8301</v>
      </c>
      <c r="B650" s="1" t="s">
        <v>44</v>
      </c>
      <c r="C650" s="1" t="s">
        <v>17</v>
      </c>
      <c r="D650" s="1" t="s">
        <v>8302</v>
      </c>
      <c r="E650" s="3" t="s">
        <v>5543</v>
      </c>
      <c r="F650" s="3" t="s">
        <v>44</v>
      </c>
      <c r="G650" s="3" t="s">
        <v>8282</v>
      </c>
      <c r="H650" s="1" t="s">
        <v>8303</v>
      </c>
      <c r="I650" s="1" t="s">
        <v>8304</v>
      </c>
    </row>
    <row r="651" spans="1:9" ht="409.5">
      <c r="A651" s="1" t="s">
        <v>8305</v>
      </c>
      <c r="B651" s="1" t="s">
        <v>44</v>
      </c>
      <c r="C651" s="1" t="s">
        <v>17</v>
      </c>
      <c r="D651" s="1" t="s">
        <v>8306</v>
      </c>
      <c r="E651" s="3" t="s">
        <v>5543</v>
      </c>
      <c r="F651" s="3" t="s">
        <v>17</v>
      </c>
      <c r="H651" s="1" t="s">
        <v>8307</v>
      </c>
      <c r="I651" s="1" t="s">
        <v>8308</v>
      </c>
    </row>
    <row r="652" spans="1:9" ht="409.5">
      <c r="A652" s="1" t="s">
        <v>8309</v>
      </c>
      <c r="B652" s="1" t="s">
        <v>44</v>
      </c>
      <c r="C652" s="1" t="s">
        <v>17</v>
      </c>
      <c r="D652" s="1" t="s">
        <v>8310</v>
      </c>
      <c r="E652" s="3" t="s">
        <v>5543</v>
      </c>
      <c r="F652" s="3" t="s">
        <v>17</v>
      </c>
      <c r="H652" s="1" t="s">
        <v>8311</v>
      </c>
      <c r="I652" s="1" t="s">
        <v>8312</v>
      </c>
    </row>
    <row r="653" spans="1:9" ht="267.75">
      <c r="A653" s="1" t="s">
        <v>8313</v>
      </c>
      <c r="B653" s="1" t="s">
        <v>44</v>
      </c>
      <c r="C653" s="1" t="s">
        <v>17</v>
      </c>
      <c r="D653" s="1" t="s">
        <v>8314</v>
      </c>
      <c r="E653" s="3" t="s">
        <v>5543</v>
      </c>
      <c r="F653" s="3" t="s">
        <v>17</v>
      </c>
      <c r="H653" s="1" t="s">
        <v>8315</v>
      </c>
      <c r="I653" s="1" t="s">
        <v>8316</v>
      </c>
    </row>
    <row r="654" spans="1:9" ht="306">
      <c r="A654" s="1" t="s">
        <v>8317</v>
      </c>
      <c r="B654" s="1" t="s">
        <v>44</v>
      </c>
      <c r="C654" s="1" t="s">
        <v>17</v>
      </c>
      <c r="D654" s="1" t="s">
        <v>8318</v>
      </c>
      <c r="E654" s="3" t="s">
        <v>5543</v>
      </c>
      <c r="F654" s="3" t="s">
        <v>17</v>
      </c>
      <c r="H654" s="1" t="s">
        <v>8319</v>
      </c>
      <c r="I654" s="1" t="s">
        <v>8320</v>
      </c>
    </row>
    <row r="655" spans="1:9" ht="242.25">
      <c r="A655" s="1" t="s">
        <v>8321</v>
      </c>
      <c r="B655" s="1" t="s">
        <v>44</v>
      </c>
      <c r="C655" s="1" t="s">
        <v>17</v>
      </c>
      <c r="D655" s="1" t="s">
        <v>8322</v>
      </c>
      <c r="E655" s="3" t="s">
        <v>5543</v>
      </c>
      <c r="F655" s="3" t="s">
        <v>17</v>
      </c>
      <c r="H655" s="1" t="s">
        <v>8323</v>
      </c>
      <c r="I655" s="1" t="s">
        <v>8324</v>
      </c>
    </row>
    <row r="656" spans="1:9" ht="280.5">
      <c r="A656" s="1" t="s">
        <v>8325</v>
      </c>
      <c r="B656" s="1" t="s">
        <v>44</v>
      </c>
      <c r="C656" s="1" t="s">
        <v>17</v>
      </c>
      <c r="D656" s="1" t="s">
        <v>8326</v>
      </c>
      <c r="E656" s="3" t="s">
        <v>5543</v>
      </c>
      <c r="F656" s="3" t="s">
        <v>17</v>
      </c>
      <c r="H656" s="1" t="s">
        <v>8327</v>
      </c>
      <c r="I656" s="1" t="s">
        <v>8328</v>
      </c>
    </row>
    <row r="657" spans="1:9" ht="318.75">
      <c r="A657" s="1" t="s">
        <v>8329</v>
      </c>
      <c r="B657" s="1" t="s">
        <v>44</v>
      </c>
      <c r="C657" s="1" t="s">
        <v>17</v>
      </c>
      <c r="D657" s="1" t="s">
        <v>8330</v>
      </c>
      <c r="E657" s="3" t="s">
        <v>5543</v>
      </c>
      <c r="F657" s="3" t="s">
        <v>17</v>
      </c>
      <c r="H657" s="1" t="s">
        <v>8331</v>
      </c>
      <c r="I657" s="1" t="s">
        <v>8332</v>
      </c>
    </row>
    <row r="658" spans="1:9" ht="267.75">
      <c r="A658" s="1" t="s">
        <v>8333</v>
      </c>
      <c r="B658" s="1" t="s">
        <v>44</v>
      </c>
      <c r="C658" s="1" t="s">
        <v>17</v>
      </c>
      <c r="D658" s="1" t="s">
        <v>8334</v>
      </c>
      <c r="E658" s="3" t="s">
        <v>5543</v>
      </c>
      <c r="F658" s="3" t="s">
        <v>17</v>
      </c>
      <c r="H658" s="1" t="s">
        <v>8335</v>
      </c>
      <c r="I658" s="1" t="s">
        <v>8336</v>
      </c>
    </row>
    <row r="659" spans="1:9" ht="267.75">
      <c r="A659" s="1" t="s">
        <v>8337</v>
      </c>
      <c r="B659" s="1" t="s">
        <v>44</v>
      </c>
      <c r="C659" s="1" t="s">
        <v>17</v>
      </c>
      <c r="D659" s="1" t="s">
        <v>8338</v>
      </c>
      <c r="E659" s="3" t="s">
        <v>5543</v>
      </c>
      <c r="F659" s="3" t="s">
        <v>17</v>
      </c>
      <c r="H659" s="1" t="s">
        <v>8339</v>
      </c>
      <c r="I659" s="1" t="s">
        <v>8340</v>
      </c>
    </row>
    <row r="660" spans="1:9" ht="216.75">
      <c r="A660" s="1" t="s">
        <v>8341</v>
      </c>
      <c r="B660" s="1" t="s">
        <v>44</v>
      </c>
      <c r="C660" s="1" t="s">
        <v>17</v>
      </c>
      <c r="D660" s="1" t="s">
        <v>8342</v>
      </c>
      <c r="E660" s="3" t="s">
        <v>5543</v>
      </c>
      <c r="F660" s="3" t="s">
        <v>17</v>
      </c>
      <c r="H660" s="1" t="s">
        <v>8343</v>
      </c>
      <c r="I660" s="1" t="s">
        <v>8344</v>
      </c>
    </row>
    <row r="661" spans="1:9" ht="280.5">
      <c r="A661" s="1" t="s">
        <v>8345</v>
      </c>
      <c r="B661" s="1" t="s">
        <v>44</v>
      </c>
      <c r="C661" s="1" t="s">
        <v>17</v>
      </c>
      <c r="D661" s="1" t="s">
        <v>8346</v>
      </c>
      <c r="E661" s="3" t="s">
        <v>5543</v>
      </c>
      <c r="F661" s="3" t="s">
        <v>17</v>
      </c>
      <c r="H661" s="1" t="s">
        <v>8347</v>
      </c>
      <c r="I661" s="1" t="s">
        <v>8348</v>
      </c>
    </row>
    <row r="662" spans="1:9" ht="280.5">
      <c r="A662" s="1" t="s">
        <v>8349</v>
      </c>
      <c r="B662" s="1" t="s">
        <v>44</v>
      </c>
      <c r="C662" s="1" t="s">
        <v>17</v>
      </c>
      <c r="D662" s="1" t="s">
        <v>8350</v>
      </c>
      <c r="E662" s="3" t="s">
        <v>5543</v>
      </c>
      <c r="F662" s="3" t="s">
        <v>17</v>
      </c>
      <c r="H662" s="1" t="s">
        <v>8351</v>
      </c>
      <c r="I662" s="1" t="s">
        <v>8352</v>
      </c>
    </row>
    <row r="663" spans="1:9" ht="204">
      <c r="A663" s="1" t="s">
        <v>8353</v>
      </c>
      <c r="B663" s="1" t="s">
        <v>44</v>
      </c>
      <c r="C663" s="1" t="s">
        <v>17</v>
      </c>
      <c r="D663" s="1" t="s">
        <v>8354</v>
      </c>
      <c r="E663" s="3" t="s">
        <v>5543</v>
      </c>
      <c r="F663" s="3" t="s">
        <v>17</v>
      </c>
      <c r="H663" s="1" t="s">
        <v>8355</v>
      </c>
      <c r="I663" s="1" t="s">
        <v>8356</v>
      </c>
    </row>
    <row r="664" spans="1:9" ht="204">
      <c r="A664" s="1" t="s">
        <v>8357</v>
      </c>
      <c r="B664" s="1" t="s">
        <v>44</v>
      </c>
      <c r="C664" s="1" t="s">
        <v>17</v>
      </c>
      <c r="D664" s="1" t="s">
        <v>8358</v>
      </c>
      <c r="E664" s="3" t="s">
        <v>5543</v>
      </c>
      <c r="F664" s="3" t="s">
        <v>17</v>
      </c>
      <c r="H664" s="1" t="s">
        <v>8359</v>
      </c>
      <c r="I664" s="1" t="s">
        <v>8360</v>
      </c>
    </row>
    <row r="665" spans="1:9" ht="204">
      <c r="A665" s="1" t="s">
        <v>8361</v>
      </c>
      <c r="B665" s="1" t="s">
        <v>44</v>
      </c>
      <c r="C665" s="1" t="s">
        <v>17</v>
      </c>
      <c r="D665" s="1" t="s">
        <v>8362</v>
      </c>
      <c r="E665" s="3" t="s">
        <v>5543</v>
      </c>
      <c r="F665" s="3" t="s">
        <v>17</v>
      </c>
      <c r="H665" s="1" t="s">
        <v>8363</v>
      </c>
      <c r="I665" s="1" t="s">
        <v>8364</v>
      </c>
    </row>
    <row r="666" spans="1:9" ht="204">
      <c r="A666" s="1" t="s">
        <v>8365</v>
      </c>
      <c r="B666" s="1" t="s">
        <v>44</v>
      </c>
      <c r="C666" s="1" t="s">
        <v>17</v>
      </c>
      <c r="D666" s="1" t="s">
        <v>8366</v>
      </c>
      <c r="E666" s="3" t="s">
        <v>5543</v>
      </c>
      <c r="F666" s="3" t="s">
        <v>17</v>
      </c>
      <c r="H666" s="1" t="s">
        <v>8367</v>
      </c>
      <c r="I666" s="1" t="s">
        <v>8368</v>
      </c>
    </row>
    <row r="667" spans="1:9" ht="216.75">
      <c r="A667" s="1" t="s">
        <v>8369</v>
      </c>
      <c r="B667" s="1" t="s">
        <v>44</v>
      </c>
      <c r="C667" s="1" t="s">
        <v>17</v>
      </c>
      <c r="D667" s="1" t="s">
        <v>8370</v>
      </c>
      <c r="E667" s="3" t="s">
        <v>5543</v>
      </c>
      <c r="F667" s="3" t="s">
        <v>17</v>
      </c>
      <c r="H667" s="1" t="s">
        <v>8371</v>
      </c>
      <c r="I667" s="1" t="s">
        <v>8372</v>
      </c>
    </row>
    <row r="668" spans="1:9" ht="357">
      <c r="A668" s="1" t="s">
        <v>8373</v>
      </c>
      <c r="B668" s="1" t="s">
        <v>44</v>
      </c>
      <c r="C668" s="1" t="s">
        <v>17</v>
      </c>
      <c r="D668" s="1" t="s">
        <v>8374</v>
      </c>
      <c r="E668" s="3" t="s">
        <v>5543</v>
      </c>
      <c r="F668" s="3" t="s">
        <v>17</v>
      </c>
      <c r="H668" s="1" t="s">
        <v>8375</v>
      </c>
      <c r="I668" s="1" t="s">
        <v>8376</v>
      </c>
    </row>
    <row r="669" spans="1:9" ht="293.25">
      <c r="A669" s="1" t="s">
        <v>8377</v>
      </c>
      <c r="B669" s="1" t="s">
        <v>44</v>
      </c>
      <c r="C669" s="1" t="s">
        <v>17</v>
      </c>
      <c r="D669" s="1" t="s">
        <v>8378</v>
      </c>
      <c r="E669" s="3" t="s">
        <v>5543</v>
      </c>
      <c r="F669" s="3" t="s">
        <v>17</v>
      </c>
      <c r="H669" s="1" t="s">
        <v>8379</v>
      </c>
      <c r="I669" s="1" t="s">
        <v>8380</v>
      </c>
    </row>
    <row r="670" spans="1:9" ht="267.75">
      <c r="A670" s="1" t="s">
        <v>8381</v>
      </c>
      <c r="B670" s="1" t="s">
        <v>44</v>
      </c>
      <c r="C670" s="1" t="s">
        <v>17</v>
      </c>
      <c r="D670" s="1" t="s">
        <v>8382</v>
      </c>
      <c r="E670" s="3" t="s">
        <v>5543</v>
      </c>
      <c r="F670" s="3" t="s">
        <v>17</v>
      </c>
      <c r="H670" s="1" t="s">
        <v>8383</v>
      </c>
      <c r="I670" s="1" t="s">
        <v>8384</v>
      </c>
    </row>
    <row r="671" spans="1:9" ht="178.5">
      <c r="A671" s="1" t="s">
        <v>8385</v>
      </c>
      <c r="B671" s="1" t="s">
        <v>44</v>
      </c>
      <c r="C671" s="1" t="s">
        <v>44</v>
      </c>
      <c r="D671" s="1" t="s">
        <v>8386</v>
      </c>
      <c r="E671" s="3" t="s">
        <v>5543</v>
      </c>
      <c r="F671" s="3" t="s">
        <v>44</v>
      </c>
      <c r="G671" s="3" t="s">
        <v>5601</v>
      </c>
      <c r="H671" s="1" t="s">
        <v>8387</v>
      </c>
      <c r="I671" s="1" t="s">
        <v>8388</v>
      </c>
    </row>
    <row r="672" spans="1:9" ht="178.5">
      <c r="A672" s="1" t="s">
        <v>8389</v>
      </c>
      <c r="B672" s="1" t="s">
        <v>44</v>
      </c>
      <c r="C672" s="1" t="s">
        <v>44</v>
      </c>
      <c r="D672" s="1" t="s">
        <v>8390</v>
      </c>
      <c r="E672" s="3" t="s">
        <v>5543</v>
      </c>
      <c r="F672" s="3" t="s">
        <v>44</v>
      </c>
      <c r="G672" s="3" t="s">
        <v>5615</v>
      </c>
      <c r="H672" s="1" t="s">
        <v>8391</v>
      </c>
      <c r="I672" s="1" t="s">
        <v>8392</v>
      </c>
    </row>
    <row r="673" spans="1:9" ht="89.25">
      <c r="A673" s="1" t="s">
        <v>8393</v>
      </c>
      <c r="B673" s="1" t="s">
        <v>44</v>
      </c>
      <c r="C673" s="1" t="s">
        <v>17</v>
      </c>
      <c r="D673" s="1" t="s">
        <v>8394</v>
      </c>
      <c r="E673" s="3" t="s">
        <v>5543</v>
      </c>
      <c r="F673" s="3" t="s">
        <v>17</v>
      </c>
      <c r="H673" s="1" t="s">
        <v>8395</v>
      </c>
      <c r="I673" s="1" t="s">
        <v>8396</v>
      </c>
    </row>
    <row r="674" spans="1:9" ht="102">
      <c r="A674" s="1" t="s">
        <v>8397</v>
      </c>
      <c r="B674" s="1" t="s">
        <v>44</v>
      </c>
      <c r="C674" s="1" t="s">
        <v>17</v>
      </c>
      <c r="D674" s="1" t="s">
        <v>8398</v>
      </c>
      <c r="E674" s="3" t="s">
        <v>5543</v>
      </c>
      <c r="F674" s="3" t="s">
        <v>17</v>
      </c>
      <c r="H674" s="1" t="s">
        <v>8399</v>
      </c>
      <c r="I674" s="1" t="s">
        <v>8400</v>
      </c>
    </row>
    <row r="675" spans="1:9" ht="178.5">
      <c r="A675" s="1" t="s">
        <v>8401</v>
      </c>
      <c r="B675" s="1" t="s">
        <v>44</v>
      </c>
      <c r="C675" s="1" t="s">
        <v>44</v>
      </c>
      <c r="D675" s="1" t="s">
        <v>8402</v>
      </c>
      <c r="E675" s="3" t="s">
        <v>5543</v>
      </c>
      <c r="F675" s="3" t="s">
        <v>44</v>
      </c>
      <c r="G675" s="3" t="s">
        <v>5628</v>
      </c>
      <c r="H675" s="1" t="s">
        <v>8403</v>
      </c>
      <c r="I675" s="1" t="s">
        <v>8404</v>
      </c>
    </row>
    <row r="676" spans="1:9" ht="178.5">
      <c r="A676" s="1" t="s">
        <v>8405</v>
      </c>
      <c r="B676" s="1" t="s">
        <v>44</v>
      </c>
      <c r="C676" s="1" t="s">
        <v>44</v>
      </c>
      <c r="D676" s="1" t="s">
        <v>8406</v>
      </c>
      <c r="E676" s="3" t="s">
        <v>5543</v>
      </c>
      <c r="F676" s="3" t="s">
        <v>44</v>
      </c>
      <c r="G676" s="3" t="s">
        <v>5637</v>
      </c>
      <c r="H676" s="1" t="s">
        <v>8407</v>
      </c>
      <c r="I676" s="1" t="s">
        <v>8408</v>
      </c>
    </row>
    <row r="677" spans="1:9" ht="140.25">
      <c r="A677" s="1" t="s">
        <v>8409</v>
      </c>
      <c r="B677" s="1" t="s">
        <v>44</v>
      </c>
      <c r="C677" s="1" t="s">
        <v>44</v>
      </c>
      <c r="D677" s="1" t="s">
        <v>8410</v>
      </c>
      <c r="E677" s="3" t="s">
        <v>8411</v>
      </c>
      <c r="F677" s="3" t="s">
        <v>44</v>
      </c>
      <c r="G677" s="3" t="s">
        <v>7713</v>
      </c>
      <c r="H677" s="1" t="s">
        <v>8412</v>
      </c>
      <c r="I677" s="1" t="s">
        <v>8413</v>
      </c>
    </row>
    <row r="678" spans="1:9" ht="114.75">
      <c r="A678" s="1" t="s">
        <v>8414</v>
      </c>
      <c r="B678" s="1" t="s">
        <v>44</v>
      </c>
      <c r="C678" s="1" t="s">
        <v>44</v>
      </c>
      <c r="D678" s="1" t="s">
        <v>8415</v>
      </c>
      <c r="E678" s="3" t="s">
        <v>8411</v>
      </c>
      <c r="F678" s="3" t="s">
        <v>44</v>
      </c>
      <c r="G678" s="3" t="s">
        <v>7713</v>
      </c>
      <c r="H678" s="1" t="s">
        <v>8416</v>
      </c>
      <c r="I678" s="1" t="s">
        <v>8417</v>
      </c>
    </row>
    <row r="679" spans="1:9" ht="102">
      <c r="A679" s="1" t="s">
        <v>8418</v>
      </c>
      <c r="B679" s="1" t="s">
        <v>44</v>
      </c>
      <c r="C679" s="1" t="s">
        <v>44</v>
      </c>
      <c r="D679" s="1" t="s">
        <v>8419</v>
      </c>
      <c r="E679" s="3" t="s">
        <v>8411</v>
      </c>
      <c r="F679" s="3" t="s">
        <v>44</v>
      </c>
      <c r="G679" s="3" t="s">
        <v>7713</v>
      </c>
      <c r="H679" s="1" t="s">
        <v>8420</v>
      </c>
      <c r="I679" s="1" t="s">
        <v>8421</v>
      </c>
    </row>
    <row r="680" spans="1:9" ht="114.75">
      <c r="A680" s="1" t="s">
        <v>8422</v>
      </c>
      <c r="B680" s="1" t="s">
        <v>44</v>
      </c>
      <c r="C680" s="1" t="s">
        <v>44</v>
      </c>
      <c r="D680" s="1" t="s">
        <v>8423</v>
      </c>
      <c r="E680" s="3" t="s">
        <v>8411</v>
      </c>
      <c r="F680" s="3" t="s">
        <v>44</v>
      </c>
      <c r="G680" s="3" t="s">
        <v>7713</v>
      </c>
      <c r="H680" s="1" t="s">
        <v>8424</v>
      </c>
      <c r="I680" s="1" t="s">
        <v>8425</v>
      </c>
    </row>
    <row r="681" spans="1:9" ht="114.75">
      <c r="A681" s="1" t="s">
        <v>8426</v>
      </c>
      <c r="B681" s="1" t="s">
        <v>44</v>
      </c>
      <c r="C681" s="1" t="s">
        <v>44</v>
      </c>
      <c r="D681" s="1" t="s">
        <v>8427</v>
      </c>
      <c r="E681" s="3" t="s">
        <v>8411</v>
      </c>
      <c r="F681" s="3" t="s">
        <v>44</v>
      </c>
      <c r="G681" s="3" t="s">
        <v>7713</v>
      </c>
      <c r="H681" s="1" t="s">
        <v>8428</v>
      </c>
      <c r="I681" s="1" t="s">
        <v>8429</v>
      </c>
    </row>
    <row r="682" spans="1:9" ht="114.75">
      <c r="A682" s="1" t="s">
        <v>8430</v>
      </c>
      <c r="B682" s="1" t="s">
        <v>44</v>
      </c>
      <c r="C682" s="1" t="s">
        <v>44</v>
      </c>
      <c r="D682" s="1" t="s">
        <v>8431</v>
      </c>
      <c r="E682" s="3" t="s">
        <v>8411</v>
      </c>
      <c r="F682" s="3" t="s">
        <v>44</v>
      </c>
      <c r="G682" s="3" t="s">
        <v>7713</v>
      </c>
      <c r="H682" s="1" t="s">
        <v>8432</v>
      </c>
      <c r="I682" s="1" t="s">
        <v>8433</v>
      </c>
    </row>
    <row r="683" spans="1:9" ht="114.75">
      <c r="A683" s="1" t="s">
        <v>8434</v>
      </c>
      <c r="B683" s="1" t="s">
        <v>44</v>
      </c>
      <c r="C683" s="1" t="s">
        <v>44</v>
      </c>
      <c r="D683" s="1" t="s">
        <v>8435</v>
      </c>
      <c r="E683" s="3" t="s">
        <v>8411</v>
      </c>
      <c r="F683" s="3" t="s">
        <v>44</v>
      </c>
      <c r="G683" s="3" t="s">
        <v>7713</v>
      </c>
      <c r="H683" s="1" t="s">
        <v>8436</v>
      </c>
      <c r="I683" s="1" t="s">
        <v>8437</v>
      </c>
    </row>
    <row r="684" spans="1:9" ht="114.75">
      <c r="A684" s="1" t="s">
        <v>8438</v>
      </c>
      <c r="B684" s="1" t="s">
        <v>44</v>
      </c>
      <c r="C684" s="1" t="s">
        <v>44</v>
      </c>
      <c r="D684" s="1" t="s">
        <v>8439</v>
      </c>
      <c r="E684" s="3" t="s">
        <v>8411</v>
      </c>
      <c r="F684" s="3" t="s">
        <v>44</v>
      </c>
      <c r="G684" s="3" t="s">
        <v>7713</v>
      </c>
      <c r="H684" s="1" t="s">
        <v>8440</v>
      </c>
      <c r="I684" s="1" t="s">
        <v>8441</v>
      </c>
    </row>
    <row r="685" spans="1:9" ht="127.5">
      <c r="A685" s="1" t="s">
        <v>8442</v>
      </c>
      <c r="B685" s="1" t="s">
        <v>44</v>
      </c>
      <c r="C685" s="1" t="s">
        <v>44</v>
      </c>
      <c r="D685" s="1" t="s">
        <v>8443</v>
      </c>
      <c r="E685" s="3" t="s">
        <v>8411</v>
      </c>
      <c r="F685" s="3" t="s">
        <v>44</v>
      </c>
      <c r="G685" s="3" t="s">
        <v>7713</v>
      </c>
      <c r="H685" s="1" t="s">
        <v>8444</v>
      </c>
      <c r="I685" s="1" t="s">
        <v>8445</v>
      </c>
    </row>
    <row r="686" spans="1:9" ht="127.5">
      <c r="A686" s="1" t="s">
        <v>8446</v>
      </c>
      <c r="B686" s="1" t="s">
        <v>44</v>
      </c>
      <c r="C686" s="1" t="s">
        <v>44</v>
      </c>
      <c r="D686" s="1" t="s">
        <v>8447</v>
      </c>
      <c r="E686" s="3" t="s">
        <v>8411</v>
      </c>
      <c r="F686" s="3" t="s">
        <v>44</v>
      </c>
      <c r="G686" s="3" t="s">
        <v>7713</v>
      </c>
      <c r="H686" s="1" t="s">
        <v>8448</v>
      </c>
      <c r="I686" s="1" t="s">
        <v>8449</v>
      </c>
    </row>
    <row r="687" spans="1:9" ht="114.75">
      <c r="A687" s="1" t="s">
        <v>8450</v>
      </c>
      <c r="B687" s="1" t="s">
        <v>44</v>
      </c>
      <c r="C687" s="1" t="s">
        <v>44</v>
      </c>
      <c r="D687" s="1" t="s">
        <v>8451</v>
      </c>
      <c r="E687" s="3" t="s">
        <v>8411</v>
      </c>
      <c r="F687" s="3" t="s">
        <v>44</v>
      </c>
      <c r="G687" s="3" t="s">
        <v>7713</v>
      </c>
      <c r="H687" s="1" t="s">
        <v>8452</v>
      </c>
      <c r="I687" s="1" t="s">
        <v>8453</v>
      </c>
    </row>
    <row r="688" spans="1:9" ht="127.5">
      <c r="A688" s="1" t="s">
        <v>8454</v>
      </c>
      <c r="B688" s="1" t="s">
        <v>44</v>
      </c>
      <c r="C688" s="1" t="s">
        <v>44</v>
      </c>
      <c r="D688" s="1" t="s">
        <v>8455</v>
      </c>
      <c r="E688" s="3" t="s">
        <v>8411</v>
      </c>
      <c r="F688" s="3" t="s">
        <v>44</v>
      </c>
      <c r="G688" s="3" t="s">
        <v>7713</v>
      </c>
      <c r="H688" s="1" t="s">
        <v>8456</v>
      </c>
      <c r="I688" s="1" t="s">
        <v>8457</v>
      </c>
    </row>
    <row r="689" spans="1:9" ht="127.5">
      <c r="A689" s="1" t="s">
        <v>8458</v>
      </c>
      <c r="B689" s="1" t="s">
        <v>44</v>
      </c>
      <c r="C689" s="1" t="s">
        <v>44</v>
      </c>
      <c r="D689" s="1" t="s">
        <v>8459</v>
      </c>
      <c r="E689" s="3" t="s">
        <v>8411</v>
      </c>
      <c r="F689" s="3" t="s">
        <v>44</v>
      </c>
      <c r="G689" s="3" t="s">
        <v>7713</v>
      </c>
      <c r="H689" s="1" t="s">
        <v>8460</v>
      </c>
      <c r="I689" s="1" t="s">
        <v>8461</v>
      </c>
    </row>
    <row r="690" spans="1:9" ht="127.5">
      <c r="A690" s="1" t="s">
        <v>8462</v>
      </c>
      <c r="B690" s="1" t="s">
        <v>44</v>
      </c>
      <c r="C690" s="1" t="s">
        <v>44</v>
      </c>
      <c r="D690" s="1" t="s">
        <v>8463</v>
      </c>
      <c r="E690" s="3" t="s">
        <v>8411</v>
      </c>
      <c r="F690" s="3" t="s">
        <v>44</v>
      </c>
      <c r="G690" s="3" t="s">
        <v>7713</v>
      </c>
      <c r="H690" s="1" t="s">
        <v>8464</v>
      </c>
      <c r="I690" s="1" t="s">
        <v>8465</v>
      </c>
    </row>
    <row r="691" spans="1:9" ht="114.75">
      <c r="A691" s="1" t="s">
        <v>8466</v>
      </c>
      <c r="B691" s="1" t="s">
        <v>44</v>
      </c>
      <c r="C691" s="1" t="s">
        <v>44</v>
      </c>
      <c r="D691" s="1" t="s">
        <v>8467</v>
      </c>
      <c r="E691" s="3" t="s">
        <v>8411</v>
      </c>
      <c r="F691" s="3" t="s">
        <v>44</v>
      </c>
      <c r="G691" s="3" t="s">
        <v>7713</v>
      </c>
      <c r="H691" s="1" t="s">
        <v>8468</v>
      </c>
      <c r="I691" s="1" t="s">
        <v>8469</v>
      </c>
    </row>
    <row r="692" spans="1:9" ht="127.5">
      <c r="A692" s="1" t="s">
        <v>8470</v>
      </c>
      <c r="B692" s="1" t="s">
        <v>44</v>
      </c>
      <c r="C692" s="1" t="s">
        <v>44</v>
      </c>
      <c r="D692" s="1" t="s">
        <v>8471</v>
      </c>
      <c r="E692" s="3" t="s">
        <v>8411</v>
      </c>
      <c r="F692" s="3" t="s">
        <v>44</v>
      </c>
      <c r="G692" s="3" t="s">
        <v>7713</v>
      </c>
      <c r="H692" s="1" t="s">
        <v>8472</v>
      </c>
      <c r="I692" s="1" t="s">
        <v>8473</v>
      </c>
    </row>
    <row r="693" spans="1:9" ht="127.5">
      <c r="A693" s="1" t="s">
        <v>8474</v>
      </c>
      <c r="B693" s="1" t="s">
        <v>44</v>
      </c>
      <c r="C693" s="1" t="s">
        <v>44</v>
      </c>
      <c r="D693" s="1" t="s">
        <v>8475</v>
      </c>
      <c r="E693" s="3" t="s">
        <v>8411</v>
      </c>
      <c r="F693" s="3" t="s">
        <v>44</v>
      </c>
      <c r="G693" s="3" t="s">
        <v>7713</v>
      </c>
      <c r="H693" s="1" t="s">
        <v>8476</v>
      </c>
      <c r="I693" s="1" t="s">
        <v>8477</v>
      </c>
    </row>
    <row r="694" spans="1:9" ht="127.5">
      <c r="A694" s="1" t="s">
        <v>8478</v>
      </c>
      <c r="B694" s="1" t="s">
        <v>44</v>
      </c>
      <c r="C694" s="1" t="s">
        <v>44</v>
      </c>
      <c r="D694" s="1" t="s">
        <v>8479</v>
      </c>
      <c r="E694" s="3" t="s">
        <v>8411</v>
      </c>
      <c r="F694" s="3" t="s">
        <v>44</v>
      </c>
      <c r="G694" s="3" t="s">
        <v>7713</v>
      </c>
      <c r="H694" s="1" t="s">
        <v>8480</v>
      </c>
      <c r="I694" s="1" t="s">
        <v>8481</v>
      </c>
    </row>
    <row r="695" spans="1:9" ht="191.25">
      <c r="A695" s="1" t="s">
        <v>8482</v>
      </c>
      <c r="B695" s="1" t="s">
        <v>44</v>
      </c>
      <c r="C695" s="1" t="s">
        <v>17</v>
      </c>
      <c r="D695" s="1" t="s">
        <v>8483</v>
      </c>
      <c r="F695" s="3" t="s">
        <v>17</v>
      </c>
      <c r="H695" s="1" t="s">
        <v>8484</v>
      </c>
      <c r="I695" s="1" t="s">
        <v>384</v>
      </c>
    </row>
    <row r="696" spans="1:9" ht="89.25">
      <c r="A696" s="1" t="s">
        <v>8485</v>
      </c>
      <c r="B696" s="1" t="s">
        <v>44</v>
      </c>
      <c r="C696" s="1" t="s">
        <v>17</v>
      </c>
      <c r="D696" s="1" t="s">
        <v>8486</v>
      </c>
      <c r="F696" s="3" t="s">
        <v>17</v>
      </c>
      <c r="H696" s="1" t="s">
        <v>8487</v>
      </c>
      <c r="I696" s="1" t="s">
        <v>384</v>
      </c>
    </row>
    <row r="697" spans="1:9" ht="89.25">
      <c r="A697" s="1" t="s">
        <v>8488</v>
      </c>
      <c r="B697" s="1" t="s">
        <v>44</v>
      </c>
      <c r="C697" s="1" t="s">
        <v>17</v>
      </c>
      <c r="D697" s="1" t="s">
        <v>8489</v>
      </c>
      <c r="F697" s="3" t="s">
        <v>17</v>
      </c>
      <c r="H697" s="1" t="s">
        <v>8490</v>
      </c>
      <c r="I697" s="1" t="s">
        <v>384</v>
      </c>
    </row>
    <row r="698" spans="1:9" ht="140.25">
      <c r="A698" s="1" t="s">
        <v>8491</v>
      </c>
      <c r="B698" s="1" t="s">
        <v>44</v>
      </c>
      <c r="C698" s="1" t="s">
        <v>17</v>
      </c>
      <c r="D698" s="1" t="s">
        <v>8492</v>
      </c>
      <c r="F698" s="3" t="s">
        <v>17</v>
      </c>
      <c r="H698" s="1" t="s">
        <v>8493</v>
      </c>
      <c r="I698" s="1" t="s">
        <v>384</v>
      </c>
    </row>
    <row r="699" spans="1:9" ht="102">
      <c r="A699" s="1" t="s">
        <v>8494</v>
      </c>
      <c r="B699" s="1" t="s">
        <v>44</v>
      </c>
      <c r="C699" s="1" t="s">
        <v>17</v>
      </c>
      <c r="D699" s="1" t="s">
        <v>8495</v>
      </c>
      <c r="F699" s="3" t="s">
        <v>17</v>
      </c>
      <c r="H699" s="1" t="s">
        <v>8496</v>
      </c>
      <c r="I699" s="1" t="s">
        <v>384</v>
      </c>
    </row>
    <row r="700" spans="1:9" ht="102">
      <c r="A700" s="1" t="s">
        <v>8497</v>
      </c>
      <c r="B700" s="1" t="s">
        <v>44</v>
      </c>
      <c r="C700" s="1" t="s">
        <v>17</v>
      </c>
      <c r="D700" s="1" t="s">
        <v>8498</v>
      </c>
      <c r="F700" s="3" t="s">
        <v>17</v>
      </c>
      <c r="H700" s="1" t="s">
        <v>8499</v>
      </c>
      <c r="I700" s="1" t="s">
        <v>384</v>
      </c>
    </row>
    <row r="701" spans="1:9" ht="165.75">
      <c r="A701" s="1" t="s">
        <v>8500</v>
      </c>
      <c r="B701" s="1" t="s">
        <v>44</v>
      </c>
      <c r="C701" s="1" t="s">
        <v>17</v>
      </c>
      <c r="D701" s="1" t="s">
        <v>8501</v>
      </c>
      <c r="F701" s="3" t="s">
        <v>17</v>
      </c>
      <c r="H701" s="1" t="s">
        <v>8502</v>
      </c>
      <c r="I701" s="1" t="s">
        <v>384</v>
      </c>
    </row>
    <row r="702" spans="1:9" ht="140.25">
      <c r="A702" s="1" t="s">
        <v>8503</v>
      </c>
      <c r="B702" s="1" t="s">
        <v>44</v>
      </c>
      <c r="C702" s="1" t="s">
        <v>17</v>
      </c>
      <c r="D702" s="1" t="s">
        <v>8504</v>
      </c>
      <c r="F702" s="3" t="s">
        <v>17</v>
      </c>
      <c r="H702" s="1" t="s">
        <v>8505</v>
      </c>
      <c r="I702" s="1" t="s">
        <v>384</v>
      </c>
    </row>
    <row r="703" spans="1:9" ht="204">
      <c r="A703" s="1" t="s">
        <v>8506</v>
      </c>
      <c r="B703" s="1" t="s">
        <v>44</v>
      </c>
      <c r="C703" s="1" t="s">
        <v>17</v>
      </c>
      <c r="D703" s="1" t="s">
        <v>8507</v>
      </c>
      <c r="F703" s="3" t="s">
        <v>17</v>
      </c>
      <c r="H703" s="1" t="s">
        <v>8508</v>
      </c>
      <c r="I703" s="1" t="s">
        <v>384</v>
      </c>
    </row>
    <row r="704" spans="1:9" ht="89.25">
      <c r="A704" s="1" t="s">
        <v>8509</v>
      </c>
      <c r="B704" s="1" t="s">
        <v>44</v>
      </c>
      <c r="C704" s="1" t="s">
        <v>17</v>
      </c>
      <c r="D704" s="1" t="s">
        <v>8510</v>
      </c>
      <c r="F704" s="3" t="s">
        <v>17</v>
      </c>
      <c r="H704" s="1" t="s">
        <v>8511</v>
      </c>
      <c r="I704" s="1" t="s">
        <v>384</v>
      </c>
    </row>
    <row r="705" spans="1:9" ht="89.25">
      <c r="A705" s="1" t="s">
        <v>8512</v>
      </c>
      <c r="B705" s="1" t="s">
        <v>44</v>
      </c>
      <c r="C705" s="1" t="s">
        <v>17</v>
      </c>
      <c r="D705" s="1" t="s">
        <v>8513</v>
      </c>
      <c r="F705" s="3" t="s">
        <v>17</v>
      </c>
      <c r="H705" s="1" t="s">
        <v>8514</v>
      </c>
      <c r="I705" s="1" t="s">
        <v>384</v>
      </c>
    </row>
    <row r="706" spans="1:9" ht="153">
      <c r="A706" s="1" t="s">
        <v>8515</v>
      </c>
      <c r="B706" s="1" t="s">
        <v>44</v>
      </c>
      <c r="C706" s="1" t="s">
        <v>17</v>
      </c>
      <c r="D706" s="1" t="s">
        <v>8516</v>
      </c>
      <c r="F706" s="3" t="s">
        <v>17</v>
      </c>
      <c r="H706" s="1" t="s">
        <v>8517</v>
      </c>
      <c r="I706" s="1" t="s">
        <v>384</v>
      </c>
    </row>
    <row r="707" spans="1:9" ht="76.5">
      <c r="A707" s="1" t="s">
        <v>8518</v>
      </c>
      <c r="B707" s="1" t="s">
        <v>44</v>
      </c>
      <c r="C707" s="1" t="s">
        <v>44</v>
      </c>
      <c r="D707" s="1" t="s">
        <v>8519</v>
      </c>
      <c r="E707" s="3" t="s">
        <v>8520</v>
      </c>
      <c r="F707" s="3" t="s">
        <v>44</v>
      </c>
      <c r="G707" s="3" t="s">
        <v>8521</v>
      </c>
      <c r="H707" s="1" t="s">
        <v>8522</v>
      </c>
      <c r="I707" s="1" t="s">
        <v>8523</v>
      </c>
    </row>
    <row r="708" spans="1:9" ht="76.5">
      <c r="A708" s="1" t="s">
        <v>8524</v>
      </c>
      <c r="B708" s="1" t="s">
        <v>44</v>
      </c>
      <c r="C708" s="1" t="s">
        <v>44</v>
      </c>
      <c r="D708" s="1" t="s">
        <v>8525</v>
      </c>
      <c r="E708" s="3" t="s">
        <v>8520</v>
      </c>
      <c r="F708" s="3" t="s">
        <v>44</v>
      </c>
      <c r="G708" s="3" t="s">
        <v>7917</v>
      </c>
      <c r="H708" s="1" t="s">
        <v>8526</v>
      </c>
      <c r="I708" s="1" t="s">
        <v>8527</v>
      </c>
    </row>
    <row r="709" spans="1:9" ht="153">
      <c r="A709" s="1" t="s">
        <v>8528</v>
      </c>
      <c r="B709" s="1" t="s">
        <v>44</v>
      </c>
      <c r="C709" s="1" t="s">
        <v>44</v>
      </c>
      <c r="D709" s="1" t="s">
        <v>8529</v>
      </c>
      <c r="E709" s="3" t="s">
        <v>8520</v>
      </c>
      <c r="F709" s="3" t="s">
        <v>44</v>
      </c>
      <c r="G709" s="3" t="s">
        <v>8530</v>
      </c>
      <c r="H709" s="1" t="s">
        <v>8531</v>
      </c>
      <c r="I709" s="1" t="s">
        <v>8532</v>
      </c>
    </row>
    <row r="710" spans="1:9" ht="89.25">
      <c r="A710" s="1" t="s">
        <v>8533</v>
      </c>
      <c r="B710" s="1" t="s">
        <v>44</v>
      </c>
      <c r="C710" s="1" t="s">
        <v>44</v>
      </c>
      <c r="D710" s="1" t="s">
        <v>8534</v>
      </c>
      <c r="E710" s="3" t="s">
        <v>8520</v>
      </c>
      <c r="F710" s="3" t="s">
        <v>44</v>
      </c>
      <c r="G710" s="3" t="s">
        <v>8530</v>
      </c>
      <c r="H710" s="1" t="s">
        <v>8535</v>
      </c>
      <c r="I710" s="1" t="s">
        <v>8536</v>
      </c>
    </row>
    <row r="711" spans="1:9" ht="89.25">
      <c r="A711" s="1" t="s">
        <v>8537</v>
      </c>
      <c r="B711" s="1" t="s">
        <v>44</v>
      </c>
      <c r="C711" s="1" t="s">
        <v>44</v>
      </c>
      <c r="D711" s="1" t="s">
        <v>8538</v>
      </c>
      <c r="F711" s="3" t="s">
        <v>17</v>
      </c>
      <c r="H711" s="1" t="s">
        <v>8539</v>
      </c>
      <c r="I711" s="1" t="s">
        <v>384</v>
      </c>
    </row>
    <row r="712" spans="1:9" ht="102">
      <c r="A712" s="1" t="s">
        <v>8540</v>
      </c>
      <c r="B712" s="1" t="s">
        <v>44</v>
      </c>
      <c r="C712" s="1" t="s">
        <v>17</v>
      </c>
      <c r="D712" s="1" t="s">
        <v>8541</v>
      </c>
      <c r="F712" s="3" t="s">
        <v>17</v>
      </c>
      <c r="H712" s="1" t="s">
        <v>8542</v>
      </c>
      <c r="I712" s="1" t="s">
        <v>384</v>
      </c>
    </row>
    <row r="713" spans="1:9" ht="114.75">
      <c r="A713" s="1" t="s">
        <v>8543</v>
      </c>
      <c r="B713" s="1" t="s">
        <v>44</v>
      </c>
      <c r="C713" s="1" t="s">
        <v>17</v>
      </c>
      <c r="D713" s="1" t="s">
        <v>8544</v>
      </c>
      <c r="F713" s="3" t="s">
        <v>17</v>
      </c>
      <c r="H713" s="1" t="s">
        <v>8545</v>
      </c>
      <c r="I713" s="1" t="s">
        <v>384</v>
      </c>
    </row>
    <row r="714" spans="1:9" ht="89.25">
      <c r="A714" s="1" t="s">
        <v>8546</v>
      </c>
      <c r="B714" s="1" t="s">
        <v>44</v>
      </c>
      <c r="C714" s="1" t="s">
        <v>17</v>
      </c>
      <c r="D714" s="1" t="s">
        <v>8547</v>
      </c>
      <c r="F714" s="3" t="s">
        <v>17</v>
      </c>
      <c r="H714" s="1" t="s">
        <v>8548</v>
      </c>
      <c r="I714" s="1" t="s">
        <v>384</v>
      </c>
    </row>
    <row r="715" spans="1:9" ht="89.25">
      <c r="A715" s="1" t="s">
        <v>8549</v>
      </c>
      <c r="B715" s="1" t="s">
        <v>44</v>
      </c>
      <c r="C715" s="1" t="s">
        <v>17</v>
      </c>
      <c r="D715" s="1" t="s">
        <v>8550</v>
      </c>
      <c r="F715" s="3" t="s">
        <v>17</v>
      </c>
      <c r="H715" s="1" t="s">
        <v>8551</v>
      </c>
      <c r="I715" s="1" t="s">
        <v>384</v>
      </c>
    </row>
  </sheetData>
  <sheetProtection sheet="1" objects="1" scenarios="1" formatCells="0" formatColumns="0" formatRows="0" insertRows="0" deleteRows="0" sort="0" autoFilter="0"/>
  <autoFilter ref="A1:J715"/>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3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8.7109375" defaultRowHeight="12.75"/>
  <cols>
    <col min="1" max="16" width="27.28515625" style="1" bestFit="1" customWidth="1"/>
    <col min="17" max="16384" width="8.7109375" style="1"/>
  </cols>
  <sheetData>
    <row r="1" spans="1:16">
      <c r="A1" s="2" t="s">
        <v>5534</v>
      </c>
      <c r="B1" s="2" t="s">
        <v>8552</v>
      </c>
      <c r="C1" s="2" t="s">
        <v>8553</v>
      </c>
      <c r="D1" s="2" t="s">
        <v>8554</v>
      </c>
      <c r="E1" s="2" t="s">
        <v>340</v>
      </c>
      <c r="F1" s="2" t="s">
        <v>339</v>
      </c>
      <c r="G1" s="2" t="s">
        <v>8555</v>
      </c>
      <c r="H1" s="2" t="s">
        <v>334</v>
      </c>
      <c r="I1" s="2" t="s">
        <v>335</v>
      </c>
      <c r="J1" s="2" t="s">
        <v>8556</v>
      </c>
      <c r="K1" s="2" t="s">
        <v>8557</v>
      </c>
      <c r="L1" s="2" t="s">
        <v>8558</v>
      </c>
      <c r="M1" s="2" t="s">
        <v>8559</v>
      </c>
      <c r="N1" s="2" t="s">
        <v>8560</v>
      </c>
      <c r="O1" s="2" t="s">
        <v>8561</v>
      </c>
      <c r="P1" s="2" t="s">
        <v>8562</v>
      </c>
    </row>
    <row r="2" spans="1:16">
      <c r="A2" s="1" t="s">
        <v>5541</v>
      </c>
      <c r="B2" s="1" t="s">
        <v>42</v>
      </c>
      <c r="E2" s="1" t="s">
        <v>8563</v>
      </c>
      <c r="F2" s="1" t="s">
        <v>726</v>
      </c>
      <c r="H2" s="1" t="s">
        <v>82</v>
      </c>
      <c r="I2" s="1" t="s">
        <v>725</v>
      </c>
      <c r="J2" s="1" t="s">
        <v>384</v>
      </c>
    </row>
    <row r="3" spans="1:16">
      <c r="A3" s="1" t="s">
        <v>5541</v>
      </c>
      <c r="B3" s="1" t="s">
        <v>52</v>
      </c>
      <c r="D3" s="1" t="s">
        <v>5201</v>
      </c>
      <c r="E3" s="1" t="s">
        <v>468</v>
      </c>
    </row>
    <row r="4" spans="1:16">
      <c r="A4" s="1" t="s">
        <v>5541</v>
      </c>
      <c r="B4" s="1" t="s">
        <v>57</v>
      </c>
      <c r="C4" s="1" t="s">
        <v>8564</v>
      </c>
    </row>
    <row r="5" spans="1:16">
      <c r="A5" s="1" t="s">
        <v>5541</v>
      </c>
      <c r="B5" s="1" t="s">
        <v>62</v>
      </c>
      <c r="E5" s="1" t="s">
        <v>8565</v>
      </c>
      <c r="F5" s="1" t="s">
        <v>740</v>
      </c>
      <c r="H5" s="1" t="s">
        <v>82</v>
      </c>
      <c r="I5" s="1" t="s">
        <v>739</v>
      </c>
    </row>
    <row r="6" spans="1:16">
      <c r="A6" s="1" t="s">
        <v>5541</v>
      </c>
      <c r="B6" s="1" t="s">
        <v>68</v>
      </c>
      <c r="C6" s="1" t="s">
        <v>8566</v>
      </c>
    </row>
    <row r="7" spans="1:16">
      <c r="A7" s="1" t="s">
        <v>5541</v>
      </c>
      <c r="B7" s="1" t="s">
        <v>73</v>
      </c>
      <c r="E7" s="1" t="s">
        <v>8565</v>
      </c>
      <c r="F7" s="1" t="s">
        <v>749</v>
      </c>
      <c r="H7" s="1" t="s">
        <v>82</v>
      </c>
      <c r="I7" s="1" t="s">
        <v>748</v>
      </c>
    </row>
    <row r="8" spans="1:16">
      <c r="A8" s="1" t="s">
        <v>5541</v>
      </c>
      <c r="B8" s="1" t="s">
        <v>78</v>
      </c>
      <c r="C8" s="1" t="s">
        <v>8566</v>
      </c>
    </row>
    <row r="9" spans="1:16">
      <c r="A9" s="1" t="s">
        <v>5541</v>
      </c>
      <c r="B9" s="1" t="s">
        <v>83</v>
      </c>
      <c r="C9" s="1" t="s">
        <v>8567</v>
      </c>
    </row>
    <row r="10" spans="1:16">
      <c r="A10" s="1" t="s">
        <v>5541</v>
      </c>
      <c r="B10" s="1" t="s">
        <v>88</v>
      </c>
      <c r="C10" s="1" t="s">
        <v>8568</v>
      </c>
    </row>
    <row r="11" spans="1:16">
      <c r="A11" s="4" t="s">
        <v>5546</v>
      </c>
      <c r="B11" s="4" t="s">
        <v>42</v>
      </c>
      <c r="E11" s="4" t="s">
        <v>8563</v>
      </c>
      <c r="F11" s="4" t="s">
        <v>726</v>
      </c>
      <c r="H11" s="4" t="s">
        <v>82</v>
      </c>
      <c r="I11" s="4" t="s">
        <v>725</v>
      </c>
      <c r="J11" s="4" t="s">
        <v>384</v>
      </c>
    </row>
    <row r="12" spans="1:16">
      <c r="A12" s="4" t="s">
        <v>5546</v>
      </c>
      <c r="B12" s="4" t="s">
        <v>52</v>
      </c>
      <c r="D12" s="4" t="s">
        <v>2562</v>
      </c>
      <c r="E12" s="4" t="s">
        <v>468</v>
      </c>
    </row>
    <row r="13" spans="1:16">
      <c r="A13" s="4" t="s">
        <v>5546</v>
      </c>
      <c r="B13" s="4" t="s">
        <v>57</v>
      </c>
      <c r="C13" s="4" t="s">
        <v>8564</v>
      </c>
    </row>
    <row r="14" spans="1:16">
      <c r="A14" s="4" t="s">
        <v>5546</v>
      </c>
      <c r="B14" s="4" t="s">
        <v>62</v>
      </c>
      <c r="E14" s="4" t="s">
        <v>8569</v>
      </c>
      <c r="F14" s="4" t="s">
        <v>740</v>
      </c>
      <c r="H14" s="4" t="s">
        <v>82</v>
      </c>
      <c r="I14" s="4" t="s">
        <v>739</v>
      </c>
    </row>
    <row r="15" spans="1:16">
      <c r="A15" s="4" t="s">
        <v>5546</v>
      </c>
      <c r="B15" s="4" t="s">
        <v>68</v>
      </c>
      <c r="C15" s="4" t="s">
        <v>8570</v>
      </c>
    </row>
    <row r="16" spans="1:16">
      <c r="A16" s="4" t="s">
        <v>5546</v>
      </c>
      <c r="B16" s="4" t="s">
        <v>73</v>
      </c>
      <c r="C16" s="4" t="s">
        <v>8568</v>
      </c>
    </row>
    <row r="17" spans="1:10" ht="25.5">
      <c r="A17" s="1" t="s">
        <v>5550</v>
      </c>
      <c r="B17" s="1" t="s">
        <v>42</v>
      </c>
      <c r="E17" s="1" t="s">
        <v>8563</v>
      </c>
      <c r="F17" s="1" t="s">
        <v>726</v>
      </c>
      <c r="H17" s="1" t="s">
        <v>82</v>
      </c>
      <c r="I17" s="1" t="s">
        <v>725</v>
      </c>
      <c r="J17" s="1" t="s">
        <v>384</v>
      </c>
    </row>
    <row r="18" spans="1:10" ht="25.5">
      <c r="A18" s="1" t="s">
        <v>5550</v>
      </c>
      <c r="B18" s="1" t="s">
        <v>52</v>
      </c>
      <c r="D18" s="1" t="s">
        <v>2562</v>
      </c>
      <c r="E18" s="1" t="s">
        <v>2847</v>
      </c>
    </row>
    <row r="19" spans="1:10" ht="25.5">
      <c r="A19" s="1" t="s">
        <v>5550</v>
      </c>
      <c r="B19" s="1" t="s">
        <v>57</v>
      </c>
      <c r="C19" s="1" t="s">
        <v>8564</v>
      </c>
    </row>
    <row r="20" spans="1:10" ht="25.5">
      <c r="A20" s="1" t="s">
        <v>5550</v>
      </c>
      <c r="B20" s="1" t="s">
        <v>62</v>
      </c>
      <c r="E20" s="1" t="s">
        <v>8565</v>
      </c>
      <c r="F20" s="1" t="s">
        <v>740</v>
      </c>
      <c r="H20" s="1" t="s">
        <v>82</v>
      </c>
      <c r="I20" s="1" t="s">
        <v>739</v>
      </c>
    </row>
    <row r="21" spans="1:10" ht="25.5">
      <c r="A21" s="1" t="s">
        <v>5550</v>
      </c>
      <c r="B21" s="1" t="s">
        <v>68</v>
      </c>
      <c r="C21" s="1" t="s">
        <v>8566</v>
      </c>
    </row>
    <row r="22" spans="1:10" ht="25.5">
      <c r="A22" s="1" t="s">
        <v>5550</v>
      </c>
      <c r="B22" s="1" t="s">
        <v>73</v>
      </c>
      <c r="E22" s="1" t="s">
        <v>8569</v>
      </c>
      <c r="F22" s="1" t="s">
        <v>749</v>
      </c>
      <c r="H22" s="1" t="s">
        <v>82</v>
      </c>
      <c r="I22" s="1" t="s">
        <v>748</v>
      </c>
    </row>
    <row r="23" spans="1:10" ht="25.5">
      <c r="A23" s="1" t="s">
        <v>5550</v>
      </c>
      <c r="B23" s="1" t="s">
        <v>78</v>
      </c>
      <c r="C23" s="1" t="s">
        <v>8570</v>
      </c>
    </row>
    <row r="24" spans="1:10" ht="25.5">
      <c r="A24" s="1" t="s">
        <v>5550</v>
      </c>
      <c r="B24" s="1" t="s">
        <v>83</v>
      </c>
      <c r="C24" s="1" t="s">
        <v>8568</v>
      </c>
    </row>
    <row r="25" spans="1:10" ht="25.5">
      <c r="A25" s="1" t="s">
        <v>5550</v>
      </c>
      <c r="B25" s="1" t="s">
        <v>88</v>
      </c>
      <c r="C25" s="1" t="s">
        <v>8568</v>
      </c>
    </row>
    <row r="26" spans="1:10" ht="25.5">
      <c r="A26" s="4" t="s">
        <v>5554</v>
      </c>
      <c r="B26" s="4" t="s">
        <v>42</v>
      </c>
      <c r="E26" s="4" t="s">
        <v>8571</v>
      </c>
      <c r="F26" s="4" t="s">
        <v>807</v>
      </c>
      <c r="H26" s="4" t="s">
        <v>93</v>
      </c>
      <c r="I26" s="4" t="s">
        <v>806</v>
      </c>
      <c r="J26" s="4" t="s">
        <v>384</v>
      </c>
    </row>
    <row r="27" spans="1:10" ht="25.5">
      <c r="A27" s="4" t="s">
        <v>5554</v>
      </c>
      <c r="B27" s="4" t="s">
        <v>52</v>
      </c>
      <c r="C27" s="4" t="s">
        <v>8572</v>
      </c>
    </row>
    <row r="28" spans="1:10" ht="25.5">
      <c r="A28" s="1" t="s">
        <v>5558</v>
      </c>
      <c r="B28" s="1" t="s">
        <v>42</v>
      </c>
      <c r="E28" s="1" t="s">
        <v>8571</v>
      </c>
      <c r="F28" s="1" t="s">
        <v>858</v>
      </c>
      <c r="H28" s="1" t="s">
        <v>98</v>
      </c>
      <c r="I28" s="1" t="s">
        <v>857</v>
      </c>
      <c r="J28" s="1" t="s">
        <v>384</v>
      </c>
    </row>
    <row r="29" spans="1:10" ht="25.5">
      <c r="A29" s="1" t="s">
        <v>5558</v>
      </c>
      <c r="B29" s="1" t="s">
        <v>52</v>
      </c>
      <c r="C29" s="1" t="s">
        <v>8572</v>
      </c>
    </row>
    <row r="30" spans="1:10" ht="25.5">
      <c r="A30" s="4" t="s">
        <v>5562</v>
      </c>
      <c r="B30" s="4" t="s">
        <v>42</v>
      </c>
      <c r="E30" s="4" t="s">
        <v>8563</v>
      </c>
      <c r="F30" s="4" t="s">
        <v>1988</v>
      </c>
      <c r="H30" s="4" t="s">
        <v>201</v>
      </c>
      <c r="I30" s="4" t="s">
        <v>1987</v>
      </c>
    </row>
    <row r="31" spans="1:10" ht="25.5">
      <c r="A31" s="4" t="s">
        <v>5562</v>
      </c>
      <c r="B31" s="4" t="s">
        <v>52</v>
      </c>
      <c r="D31" s="4" t="s">
        <v>2562</v>
      </c>
      <c r="E31" s="4" t="s">
        <v>468</v>
      </c>
    </row>
    <row r="32" spans="1:10" ht="25.5">
      <c r="A32" s="4" t="s">
        <v>5562</v>
      </c>
      <c r="B32" s="4" t="s">
        <v>57</v>
      </c>
      <c r="C32" s="4" t="s">
        <v>8564</v>
      </c>
    </row>
    <row r="33" spans="1:9" ht="25.5">
      <c r="A33" s="1" t="s">
        <v>5566</v>
      </c>
      <c r="B33" s="1" t="s">
        <v>42</v>
      </c>
      <c r="E33" s="1" t="s">
        <v>8571</v>
      </c>
      <c r="F33" s="1" t="s">
        <v>1746</v>
      </c>
      <c r="H33" s="1" t="s">
        <v>170</v>
      </c>
      <c r="I33" s="1" t="s">
        <v>1745</v>
      </c>
    </row>
    <row r="34" spans="1:9" ht="25.5">
      <c r="A34" s="1" t="s">
        <v>5566</v>
      </c>
      <c r="B34" s="1" t="s">
        <v>52</v>
      </c>
      <c r="C34" s="1" t="s">
        <v>8572</v>
      </c>
    </row>
    <row r="35" spans="1:9" ht="25.5">
      <c r="A35" s="4" t="s">
        <v>5570</v>
      </c>
      <c r="B35" s="4" t="s">
        <v>42</v>
      </c>
      <c r="E35" s="4" t="s">
        <v>8571</v>
      </c>
      <c r="F35" s="4" t="s">
        <v>749</v>
      </c>
      <c r="G35" s="4" t="s">
        <v>94</v>
      </c>
      <c r="H35" s="4" t="s">
        <v>82</v>
      </c>
      <c r="I35" s="4" t="s">
        <v>748</v>
      </c>
    </row>
    <row r="36" spans="1:9" ht="25.5">
      <c r="A36" s="4" t="s">
        <v>5570</v>
      </c>
      <c r="B36" s="4" t="s">
        <v>52</v>
      </c>
      <c r="C36" s="4" t="s">
        <v>8572</v>
      </c>
    </row>
    <row r="37" spans="1:9" ht="25.5">
      <c r="A37" s="1" t="s">
        <v>5575</v>
      </c>
      <c r="B37" s="1" t="s">
        <v>42</v>
      </c>
      <c r="E37" s="1" t="s">
        <v>8571</v>
      </c>
      <c r="F37" s="1" t="s">
        <v>1845</v>
      </c>
      <c r="H37" s="1" t="s">
        <v>196</v>
      </c>
      <c r="I37" s="1" t="s">
        <v>1844</v>
      </c>
    </row>
    <row r="38" spans="1:9" ht="25.5">
      <c r="A38" s="1" t="s">
        <v>5575</v>
      </c>
      <c r="B38" s="1" t="s">
        <v>52</v>
      </c>
      <c r="C38" s="1" t="s">
        <v>8572</v>
      </c>
    </row>
    <row r="39" spans="1:9" ht="25.5">
      <c r="A39" s="4" t="s">
        <v>5579</v>
      </c>
      <c r="B39" s="4" t="s">
        <v>42</v>
      </c>
      <c r="E39" s="4" t="s">
        <v>8571</v>
      </c>
      <c r="F39" s="4" t="s">
        <v>1980</v>
      </c>
      <c r="G39" s="4" t="s">
        <v>2018</v>
      </c>
      <c r="H39" s="4" t="s">
        <v>201</v>
      </c>
      <c r="I39" s="4" t="s">
        <v>1979</v>
      </c>
    </row>
    <row r="40" spans="1:9" ht="25.5">
      <c r="A40" s="4" t="s">
        <v>5579</v>
      </c>
      <c r="B40" s="4" t="s">
        <v>52</v>
      </c>
      <c r="C40" s="4" t="s">
        <v>8572</v>
      </c>
    </row>
    <row r="41" spans="1:9" ht="25.5">
      <c r="A41" s="1" t="s">
        <v>5584</v>
      </c>
      <c r="B41" s="1" t="s">
        <v>42</v>
      </c>
      <c r="E41" s="1" t="s">
        <v>8571</v>
      </c>
      <c r="F41" s="1" t="s">
        <v>2314</v>
      </c>
      <c r="H41" s="1" t="s">
        <v>211</v>
      </c>
      <c r="I41" s="1" t="s">
        <v>2313</v>
      </c>
    </row>
    <row r="42" spans="1:9" ht="25.5">
      <c r="A42" s="1" t="s">
        <v>5584</v>
      </c>
      <c r="B42" s="1" t="s">
        <v>52</v>
      </c>
      <c r="C42" s="1" t="s">
        <v>8572</v>
      </c>
    </row>
    <row r="43" spans="1:9" ht="25.5">
      <c r="A43" s="1" t="s">
        <v>5584</v>
      </c>
      <c r="B43" s="1" t="s">
        <v>57</v>
      </c>
      <c r="E43" s="1" t="s">
        <v>8571</v>
      </c>
      <c r="F43" s="1" t="s">
        <v>2330</v>
      </c>
      <c r="H43" s="1" t="s">
        <v>211</v>
      </c>
      <c r="I43" s="1" t="s">
        <v>2329</v>
      </c>
    </row>
    <row r="44" spans="1:9" ht="25.5">
      <c r="A44" s="1" t="s">
        <v>5584</v>
      </c>
      <c r="B44" s="1" t="s">
        <v>62</v>
      </c>
      <c r="C44" s="1" t="s">
        <v>8572</v>
      </c>
    </row>
    <row r="45" spans="1:9" ht="25.5">
      <c r="A45" s="1" t="s">
        <v>5584</v>
      </c>
      <c r="B45" s="1" t="s">
        <v>68</v>
      </c>
      <c r="C45" s="1" t="s">
        <v>8567</v>
      </c>
    </row>
    <row r="46" spans="1:9" ht="25.5">
      <c r="A46" s="4" t="s">
        <v>5589</v>
      </c>
      <c r="B46" s="4" t="s">
        <v>42</v>
      </c>
      <c r="E46" s="4" t="s">
        <v>8571</v>
      </c>
      <c r="F46" s="4" t="s">
        <v>2322</v>
      </c>
      <c r="H46" s="4" t="s">
        <v>211</v>
      </c>
      <c r="I46" s="4" t="s">
        <v>2321</v>
      </c>
    </row>
    <row r="47" spans="1:9" ht="25.5">
      <c r="A47" s="4" t="s">
        <v>5589</v>
      </c>
      <c r="B47" s="4" t="s">
        <v>52</v>
      </c>
      <c r="C47" s="4" t="s">
        <v>8572</v>
      </c>
    </row>
    <row r="48" spans="1:9" ht="25.5">
      <c r="A48" s="1" t="s">
        <v>5594</v>
      </c>
      <c r="B48" s="1" t="s">
        <v>42</v>
      </c>
      <c r="E48" s="1" t="s">
        <v>8571</v>
      </c>
      <c r="F48" s="1" t="s">
        <v>2314</v>
      </c>
      <c r="H48" s="1" t="s">
        <v>211</v>
      </c>
      <c r="I48" s="1" t="s">
        <v>2313</v>
      </c>
    </row>
    <row r="49" spans="1:9" ht="25.5">
      <c r="A49" s="1" t="s">
        <v>5594</v>
      </c>
      <c r="B49" s="1" t="s">
        <v>52</v>
      </c>
      <c r="C49" s="1" t="s">
        <v>8572</v>
      </c>
    </row>
    <row r="50" spans="1:9" ht="25.5">
      <c r="A50" s="4" t="s">
        <v>5599</v>
      </c>
      <c r="B50" s="4" t="s">
        <v>42</v>
      </c>
      <c r="E50" s="4" t="s">
        <v>8571</v>
      </c>
      <c r="F50" s="4" t="s">
        <v>888</v>
      </c>
      <c r="G50" s="4" t="s">
        <v>3891</v>
      </c>
      <c r="H50" s="4" t="s">
        <v>98</v>
      </c>
      <c r="I50" s="4" t="s">
        <v>887</v>
      </c>
    </row>
    <row r="51" spans="1:9" ht="25.5">
      <c r="A51" s="4" t="s">
        <v>5599</v>
      </c>
      <c r="B51" s="4" t="s">
        <v>52</v>
      </c>
      <c r="C51" s="4" t="s">
        <v>8572</v>
      </c>
    </row>
    <row r="52" spans="1:9" ht="25.5">
      <c r="A52" s="4" t="s">
        <v>5599</v>
      </c>
      <c r="B52" s="4" t="s">
        <v>57</v>
      </c>
      <c r="E52" s="4" t="s">
        <v>8571</v>
      </c>
      <c r="F52" s="4" t="s">
        <v>877</v>
      </c>
      <c r="G52" s="4" t="s">
        <v>3891</v>
      </c>
      <c r="H52" s="4" t="s">
        <v>98</v>
      </c>
      <c r="I52" s="4" t="s">
        <v>876</v>
      </c>
    </row>
    <row r="53" spans="1:9" ht="25.5">
      <c r="A53" s="4" t="s">
        <v>5599</v>
      </c>
      <c r="B53" s="4" t="s">
        <v>62</v>
      </c>
      <c r="C53" s="4" t="s">
        <v>8572</v>
      </c>
    </row>
    <row r="54" spans="1:9" ht="25.5">
      <c r="A54" s="4" t="s">
        <v>5599</v>
      </c>
      <c r="B54" s="4" t="s">
        <v>68</v>
      </c>
      <c r="C54" s="4" t="s">
        <v>8567</v>
      </c>
    </row>
    <row r="55" spans="1:9" ht="25.5">
      <c r="A55" s="1" t="s">
        <v>5604</v>
      </c>
      <c r="B55" s="1" t="s">
        <v>42</v>
      </c>
      <c r="E55" s="1" t="s">
        <v>8571</v>
      </c>
      <c r="F55" s="1" t="s">
        <v>2110</v>
      </c>
      <c r="G55" s="1" t="s">
        <v>2018</v>
      </c>
      <c r="H55" s="1" t="s">
        <v>201</v>
      </c>
      <c r="I55" s="1" t="s">
        <v>2109</v>
      </c>
    </row>
    <row r="56" spans="1:9" ht="25.5">
      <c r="A56" s="1" t="s">
        <v>5604</v>
      </c>
      <c r="B56" s="1" t="s">
        <v>52</v>
      </c>
      <c r="C56" s="1" t="s">
        <v>8572</v>
      </c>
    </row>
    <row r="57" spans="1:9" ht="25.5">
      <c r="A57" s="1" t="s">
        <v>5604</v>
      </c>
      <c r="B57" s="1" t="s">
        <v>57</v>
      </c>
      <c r="E57" s="1" t="s">
        <v>8571</v>
      </c>
      <c r="F57" s="1" t="s">
        <v>2015</v>
      </c>
      <c r="G57" s="1" t="s">
        <v>2018</v>
      </c>
      <c r="H57" s="1" t="s">
        <v>201</v>
      </c>
      <c r="I57" s="1" t="s">
        <v>2014</v>
      </c>
    </row>
    <row r="58" spans="1:9" ht="25.5">
      <c r="A58" s="1" t="s">
        <v>5604</v>
      </c>
      <c r="B58" s="1" t="s">
        <v>62</v>
      </c>
      <c r="C58" s="1" t="s">
        <v>8572</v>
      </c>
    </row>
    <row r="59" spans="1:9" ht="25.5">
      <c r="A59" s="1" t="s">
        <v>5604</v>
      </c>
      <c r="B59" s="1" t="s">
        <v>68</v>
      </c>
      <c r="C59" s="1" t="s">
        <v>8567</v>
      </c>
    </row>
    <row r="60" spans="1:9" ht="25.5">
      <c r="A60" s="4" t="s">
        <v>5608</v>
      </c>
      <c r="B60" s="4" t="s">
        <v>42</v>
      </c>
      <c r="E60" s="4" t="s">
        <v>8571</v>
      </c>
      <c r="F60" s="4" t="s">
        <v>2322</v>
      </c>
      <c r="H60" s="4" t="s">
        <v>211</v>
      </c>
      <c r="I60" s="4" t="s">
        <v>2321</v>
      </c>
    </row>
    <row r="61" spans="1:9" ht="25.5">
      <c r="A61" s="4" t="s">
        <v>5608</v>
      </c>
      <c r="B61" s="4" t="s">
        <v>52</v>
      </c>
      <c r="C61" s="4" t="s">
        <v>8572</v>
      </c>
    </row>
    <row r="62" spans="1:9" ht="25.5">
      <c r="A62" s="1" t="s">
        <v>5613</v>
      </c>
      <c r="B62" s="1" t="s">
        <v>42</v>
      </c>
      <c r="E62" s="1" t="s">
        <v>8571</v>
      </c>
      <c r="F62" s="1" t="s">
        <v>888</v>
      </c>
      <c r="G62" s="1" t="s">
        <v>3891</v>
      </c>
      <c r="H62" s="1" t="s">
        <v>98</v>
      </c>
      <c r="I62" s="1" t="s">
        <v>887</v>
      </c>
    </row>
    <row r="63" spans="1:9" ht="25.5">
      <c r="A63" s="1" t="s">
        <v>5613</v>
      </c>
      <c r="B63" s="1" t="s">
        <v>52</v>
      </c>
      <c r="C63" s="1" t="s">
        <v>8572</v>
      </c>
    </row>
    <row r="64" spans="1:9" ht="25.5">
      <c r="A64" s="1" t="s">
        <v>5613</v>
      </c>
      <c r="B64" s="1" t="s">
        <v>57</v>
      </c>
      <c r="E64" s="1" t="s">
        <v>8571</v>
      </c>
      <c r="F64" s="1" t="s">
        <v>877</v>
      </c>
      <c r="G64" s="1" t="s">
        <v>3891</v>
      </c>
      <c r="H64" s="1" t="s">
        <v>98</v>
      </c>
      <c r="I64" s="1" t="s">
        <v>876</v>
      </c>
    </row>
    <row r="65" spans="1:10" ht="25.5">
      <c r="A65" s="1" t="s">
        <v>5613</v>
      </c>
      <c r="B65" s="1" t="s">
        <v>62</v>
      </c>
      <c r="C65" s="1" t="s">
        <v>8572</v>
      </c>
    </row>
    <row r="66" spans="1:10" ht="25.5">
      <c r="A66" s="1" t="s">
        <v>5613</v>
      </c>
      <c r="B66" s="1" t="s">
        <v>68</v>
      </c>
      <c r="C66" s="1" t="s">
        <v>8567</v>
      </c>
    </row>
    <row r="67" spans="1:10" ht="25.5">
      <c r="A67" s="4" t="s">
        <v>5618</v>
      </c>
      <c r="B67" s="4" t="s">
        <v>42</v>
      </c>
      <c r="E67" s="4" t="s">
        <v>8571</v>
      </c>
      <c r="F67" s="4" t="s">
        <v>2110</v>
      </c>
      <c r="G67" s="4" t="s">
        <v>2018</v>
      </c>
      <c r="H67" s="4" t="s">
        <v>201</v>
      </c>
      <c r="I67" s="4" t="s">
        <v>2109</v>
      </c>
    </row>
    <row r="68" spans="1:10" ht="25.5">
      <c r="A68" s="4" t="s">
        <v>5618</v>
      </c>
      <c r="B68" s="4" t="s">
        <v>52</v>
      </c>
      <c r="C68" s="4" t="s">
        <v>8572</v>
      </c>
    </row>
    <row r="69" spans="1:10" ht="25.5">
      <c r="A69" s="4" t="s">
        <v>5618</v>
      </c>
      <c r="B69" s="4" t="s">
        <v>57</v>
      </c>
      <c r="E69" s="4" t="s">
        <v>8571</v>
      </c>
      <c r="F69" s="4" t="s">
        <v>2015</v>
      </c>
      <c r="G69" s="4" t="s">
        <v>2018</v>
      </c>
      <c r="H69" s="4" t="s">
        <v>201</v>
      </c>
      <c r="I69" s="4" t="s">
        <v>2014</v>
      </c>
    </row>
    <row r="70" spans="1:10" ht="25.5">
      <c r="A70" s="4" t="s">
        <v>5618</v>
      </c>
      <c r="B70" s="4" t="s">
        <v>62</v>
      </c>
      <c r="C70" s="4" t="s">
        <v>8572</v>
      </c>
    </row>
    <row r="71" spans="1:10" ht="25.5">
      <c r="A71" s="4" t="s">
        <v>5618</v>
      </c>
      <c r="B71" s="4" t="s">
        <v>68</v>
      </c>
      <c r="C71" s="4" t="s">
        <v>8567</v>
      </c>
    </row>
    <row r="72" spans="1:10" ht="25.5">
      <c r="A72" s="1" t="s">
        <v>5622</v>
      </c>
      <c r="B72" s="1" t="s">
        <v>42</v>
      </c>
      <c r="E72" s="1" t="s">
        <v>8571</v>
      </c>
      <c r="F72" s="1" t="s">
        <v>2363</v>
      </c>
      <c r="H72" s="1" t="s">
        <v>216</v>
      </c>
      <c r="I72" s="1" t="s">
        <v>2362</v>
      </c>
      <c r="J72" s="1" t="s">
        <v>384</v>
      </c>
    </row>
    <row r="73" spans="1:10" ht="25.5">
      <c r="A73" s="1" t="s">
        <v>5622</v>
      </c>
      <c r="B73" s="1" t="s">
        <v>52</v>
      </c>
      <c r="C73" s="1" t="s">
        <v>8572</v>
      </c>
    </row>
    <row r="74" spans="1:10" ht="25.5">
      <c r="A74" s="4" t="s">
        <v>5626</v>
      </c>
      <c r="B74" s="4" t="s">
        <v>42</v>
      </c>
      <c r="E74" s="4" t="s">
        <v>8571</v>
      </c>
      <c r="F74" s="4" t="s">
        <v>888</v>
      </c>
      <c r="H74" s="4" t="s">
        <v>98</v>
      </c>
      <c r="I74" s="4" t="s">
        <v>887</v>
      </c>
    </row>
    <row r="75" spans="1:10" ht="25.5">
      <c r="A75" s="4" t="s">
        <v>5626</v>
      </c>
      <c r="B75" s="4" t="s">
        <v>52</v>
      </c>
      <c r="C75" s="4" t="s">
        <v>8572</v>
      </c>
    </row>
    <row r="76" spans="1:10" ht="25.5">
      <c r="A76" s="4" t="s">
        <v>5626</v>
      </c>
      <c r="B76" s="4" t="s">
        <v>57</v>
      </c>
      <c r="E76" s="4" t="s">
        <v>8571</v>
      </c>
      <c r="F76" s="4" t="s">
        <v>877</v>
      </c>
      <c r="H76" s="4" t="s">
        <v>98</v>
      </c>
      <c r="I76" s="4" t="s">
        <v>876</v>
      </c>
    </row>
    <row r="77" spans="1:10" ht="25.5">
      <c r="A77" s="4" t="s">
        <v>5626</v>
      </c>
      <c r="B77" s="4" t="s">
        <v>62</v>
      </c>
      <c r="C77" s="4" t="s">
        <v>8572</v>
      </c>
    </row>
    <row r="78" spans="1:10" ht="25.5">
      <c r="A78" s="4" t="s">
        <v>5626</v>
      </c>
      <c r="B78" s="4" t="s">
        <v>68</v>
      </c>
      <c r="C78" s="4" t="s">
        <v>8567</v>
      </c>
    </row>
    <row r="79" spans="1:10" ht="25.5">
      <c r="A79" s="1" t="s">
        <v>5631</v>
      </c>
      <c r="B79" s="1" t="s">
        <v>42</v>
      </c>
      <c r="E79" s="1" t="s">
        <v>8571</v>
      </c>
      <c r="F79" s="1" t="s">
        <v>2110</v>
      </c>
      <c r="H79" s="1" t="s">
        <v>201</v>
      </c>
      <c r="I79" s="1" t="s">
        <v>2109</v>
      </c>
    </row>
    <row r="80" spans="1:10" ht="25.5">
      <c r="A80" s="1" t="s">
        <v>5631</v>
      </c>
      <c r="B80" s="1" t="s">
        <v>52</v>
      </c>
      <c r="C80" s="1" t="s">
        <v>8572</v>
      </c>
    </row>
    <row r="81" spans="1:10" ht="25.5">
      <c r="A81" s="1" t="s">
        <v>5631</v>
      </c>
      <c r="B81" s="1" t="s">
        <v>57</v>
      </c>
      <c r="E81" s="1" t="s">
        <v>8571</v>
      </c>
      <c r="F81" s="1" t="s">
        <v>2015</v>
      </c>
      <c r="H81" s="1" t="s">
        <v>201</v>
      </c>
      <c r="I81" s="1" t="s">
        <v>2014</v>
      </c>
    </row>
    <row r="82" spans="1:10" ht="25.5">
      <c r="A82" s="1" t="s">
        <v>5631</v>
      </c>
      <c r="B82" s="1" t="s">
        <v>62</v>
      </c>
      <c r="C82" s="1" t="s">
        <v>8572</v>
      </c>
    </row>
    <row r="83" spans="1:10" ht="25.5">
      <c r="A83" s="1" t="s">
        <v>5631</v>
      </c>
      <c r="B83" s="1" t="s">
        <v>68</v>
      </c>
      <c r="C83" s="1" t="s">
        <v>8567</v>
      </c>
    </row>
    <row r="84" spans="1:10" ht="25.5">
      <c r="A84" s="4" t="s">
        <v>5635</v>
      </c>
      <c r="B84" s="4" t="s">
        <v>42</v>
      </c>
      <c r="E84" s="4" t="s">
        <v>8571</v>
      </c>
      <c r="F84" s="4" t="s">
        <v>888</v>
      </c>
      <c r="H84" s="4" t="s">
        <v>98</v>
      </c>
      <c r="I84" s="4" t="s">
        <v>887</v>
      </c>
    </row>
    <row r="85" spans="1:10" ht="25.5">
      <c r="A85" s="4" t="s">
        <v>5635</v>
      </c>
      <c r="B85" s="4" t="s">
        <v>52</v>
      </c>
      <c r="C85" s="4" t="s">
        <v>8572</v>
      </c>
    </row>
    <row r="86" spans="1:10" ht="25.5">
      <c r="A86" s="4" t="s">
        <v>5635</v>
      </c>
      <c r="B86" s="4" t="s">
        <v>57</v>
      </c>
      <c r="E86" s="4" t="s">
        <v>8571</v>
      </c>
      <c r="F86" s="4" t="s">
        <v>877</v>
      </c>
      <c r="H86" s="4" t="s">
        <v>98</v>
      </c>
      <c r="I86" s="4" t="s">
        <v>876</v>
      </c>
    </row>
    <row r="87" spans="1:10" ht="25.5">
      <c r="A87" s="4" t="s">
        <v>5635</v>
      </c>
      <c r="B87" s="4" t="s">
        <v>62</v>
      </c>
      <c r="C87" s="4" t="s">
        <v>8572</v>
      </c>
    </row>
    <row r="88" spans="1:10" ht="25.5">
      <c r="A88" s="4" t="s">
        <v>5635</v>
      </c>
      <c r="B88" s="4" t="s">
        <v>68</v>
      </c>
      <c r="C88" s="4" t="s">
        <v>8567</v>
      </c>
    </row>
    <row r="89" spans="1:10" ht="25.5">
      <c r="A89" s="1" t="s">
        <v>5640</v>
      </c>
      <c r="B89" s="1" t="s">
        <v>42</v>
      </c>
      <c r="E89" s="1" t="s">
        <v>8571</v>
      </c>
      <c r="F89" s="1" t="s">
        <v>2110</v>
      </c>
      <c r="H89" s="1" t="s">
        <v>201</v>
      </c>
      <c r="I89" s="1" t="s">
        <v>2109</v>
      </c>
    </row>
    <row r="90" spans="1:10" ht="25.5">
      <c r="A90" s="1" t="s">
        <v>5640</v>
      </c>
      <c r="B90" s="1" t="s">
        <v>52</v>
      </c>
      <c r="C90" s="1" t="s">
        <v>8572</v>
      </c>
    </row>
    <row r="91" spans="1:10" ht="25.5">
      <c r="A91" s="1" t="s">
        <v>5640</v>
      </c>
      <c r="B91" s="1" t="s">
        <v>57</v>
      </c>
      <c r="E91" s="1" t="s">
        <v>8571</v>
      </c>
      <c r="F91" s="1" t="s">
        <v>2015</v>
      </c>
      <c r="H91" s="1" t="s">
        <v>201</v>
      </c>
      <c r="I91" s="1" t="s">
        <v>2014</v>
      </c>
    </row>
    <row r="92" spans="1:10" ht="25.5">
      <c r="A92" s="1" t="s">
        <v>5640</v>
      </c>
      <c r="B92" s="1" t="s">
        <v>62</v>
      </c>
      <c r="C92" s="1" t="s">
        <v>8572</v>
      </c>
    </row>
    <row r="93" spans="1:10" ht="25.5">
      <c r="A93" s="1" t="s">
        <v>5640</v>
      </c>
      <c r="B93" s="1" t="s">
        <v>68</v>
      </c>
      <c r="C93" s="1" t="s">
        <v>8567</v>
      </c>
    </row>
    <row r="94" spans="1:10" ht="25.5">
      <c r="A94" s="4" t="s">
        <v>5644</v>
      </c>
      <c r="B94" s="4" t="s">
        <v>42</v>
      </c>
      <c r="E94" s="4" t="s">
        <v>8571</v>
      </c>
      <c r="F94" s="4" t="s">
        <v>420</v>
      </c>
      <c r="H94" s="4" t="s">
        <v>20</v>
      </c>
      <c r="I94" s="4" t="s">
        <v>419</v>
      </c>
      <c r="J94" s="4" t="s">
        <v>384</v>
      </c>
    </row>
    <row r="95" spans="1:10" ht="25.5">
      <c r="A95" s="4" t="s">
        <v>5644</v>
      </c>
      <c r="B95" s="4" t="s">
        <v>52</v>
      </c>
      <c r="C95" s="4" t="s">
        <v>8572</v>
      </c>
    </row>
    <row r="96" spans="1:10" ht="25.5">
      <c r="A96" s="1" t="s">
        <v>5649</v>
      </c>
      <c r="B96" s="1" t="s">
        <v>42</v>
      </c>
      <c r="E96" s="1" t="s">
        <v>8563</v>
      </c>
      <c r="F96" s="1" t="s">
        <v>439</v>
      </c>
      <c r="G96" s="1" t="s">
        <v>94</v>
      </c>
      <c r="H96" s="1" t="s">
        <v>51</v>
      </c>
      <c r="I96" s="1" t="s">
        <v>438</v>
      </c>
      <c r="J96" s="1" t="s">
        <v>384</v>
      </c>
    </row>
    <row r="97" spans="1:10" ht="25.5">
      <c r="A97" s="1" t="s">
        <v>5649</v>
      </c>
      <c r="B97" s="1" t="s">
        <v>52</v>
      </c>
      <c r="D97" s="1" t="s">
        <v>5310</v>
      </c>
      <c r="E97" s="1" t="s">
        <v>440</v>
      </c>
    </row>
    <row r="98" spans="1:10" ht="25.5">
      <c r="A98" s="1" t="s">
        <v>5649</v>
      </c>
      <c r="B98" s="1" t="s">
        <v>57</v>
      </c>
      <c r="C98" s="1" t="s">
        <v>8564</v>
      </c>
    </row>
    <row r="99" spans="1:10" ht="25.5">
      <c r="A99" s="4" t="s">
        <v>5654</v>
      </c>
      <c r="B99" s="4" t="s">
        <v>42</v>
      </c>
      <c r="E99" s="4" t="s">
        <v>8563</v>
      </c>
      <c r="F99" s="4" t="s">
        <v>1988</v>
      </c>
      <c r="H99" s="4" t="s">
        <v>201</v>
      </c>
      <c r="I99" s="4" t="s">
        <v>1987</v>
      </c>
    </row>
    <row r="100" spans="1:10" ht="25.5">
      <c r="A100" s="4" t="s">
        <v>5654</v>
      </c>
      <c r="B100" s="4" t="s">
        <v>52</v>
      </c>
      <c r="D100" s="4" t="s">
        <v>5201</v>
      </c>
      <c r="E100" s="4" t="s">
        <v>468</v>
      </c>
    </row>
    <row r="101" spans="1:10" ht="25.5">
      <c r="A101" s="4" t="s">
        <v>5654</v>
      </c>
      <c r="B101" s="4" t="s">
        <v>57</v>
      </c>
      <c r="C101" s="4" t="s">
        <v>8564</v>
      </c>
    </row>
    <row r="102" spans="1:10" ht="25.5">
      <c r="A102" s="1" t="s">
        <v>5658</v>
      </c>
      <c r="B102" s="1" t="s">
        <v>42</v>
      </c>
      <c r="E102" s="1" t="s">
        <v>8571</v>
      </c>
      <c r="F102" s="1" t="s">
        <v>494</v>
      </c>
      <c r="H102" s="1" t="s">
        <v>61</v>
      </c>
      <c r="I102" s="1" t="s">
        <v>493</v>
      </c>
      <c r="J102" s="1" t="s">
        <v>384</v>
      </c>
    </row>
    <row r="103" spans="1:10" ht="25.5">
      <c r="A103" s="1" t="s">
        <v>5658</v>
      </c>
      <c r="B103" s="1" t="s">
        <v>52</v>
      </c>
      <c r="C103" s="1" t="s">
        <v>8572</v>
      </c>
    </row>
    <row r="104" spans="1:10" ht="25.5">
      <c r="A104" s="4" t="s">
        <v>5663</v>
      </c>
      <c r="B104" s="4" t="s">
        <v>42</v>
      </c>
      <c r="E104" s="4" t="s">
        <v>8571</v>
      </c>
      <c r="F104" s="4" t="s">
        <v>559</v>
      </c>
      <c r="G104" s="4" t="s">
        <v>94</v>
      </c>
      <c r="H104" s="4" t="s">
        <v>72</v>
      </c>
      <c r="I104" s="4" t="s">
        <v>558</v>
      </c>
      <c r="J104" s="4" t="s">
        <v>384</v>
      </c>
    </row>
    <row r="105" spans="1:10" ht="25.5">
      <c r="A105" s="4" t="s">
        <v>5663</v>
      </c>
      <c r="B105" s="4" t="s">
        <v>52</v>
      </c>
      <c r="C105" s="4" t="s">
        <v>8572</v>
      </c>
    </row>
    <row r="106" spans="1:10" ht="25.5">
      <c r="A106" s="4" t="s">
        <v>5663</v>
      </c>
      <c r="B106" s="4" t="s">
        <v>57</v>
      </c>
      <c r="E106" s="4" t="s">
        <v>8571</v>
      </c>
      <c r="F106" s="4" t="s">
        <v>567</v>
      </c>
      <c r="G106" s="4" t="s">
        <v>94</v>
      </c>
      <c r="H106" s="4" t="s">
        <v>72</v>
      </c>
      <c r="I106" s="4" t="s">
        <v>566</v>
      </c>
      <c r="J106" s="4" t="s">
        <v>384</v>
      </c>
    </row>
    <row r="107" spans="1:10" ht="25.5">
      <c r="A107" s="4" t="s">
        <v>5663</v>
      </c>
      <c r="B107" s="4" t="s">
        <v>62</v>
      </c>
      <c r="C107" s="4" t="s">
        <v>8572</v>
      </c>
    </row>
    <row r="108" spans="1:10" ht="25.5">
      <c r="A108" s="4" t="s">
        <v>5663</v>
      </c>
      <c r="B108" s="4" t="s">
        <v>68</v>
      </c>
      <c r="C108" s="4" t="s">
        <v>8567</v>
      </c>
    </row>
    <row r="109" spans="1:10" ht="25.5">
      <c r="A109" s="1" t="s">
        <v>5667</v>
      </c>
      <c r="B109" s="1" t="s">
        <v>42</v>
      </c>
      <c r="E109" s="1" t="s">
        <v>8571</v>
      </c>
      <c r="F109" s="1" t="s">
        <v>710</v>
      </c>
      <c r="G109" s="1" t="s">
        <v>94</v>
      </c>
      <c r="H109" s="1" t="s">
        <v>77</v>
      </c>
      <c r="I109" s="1" t="s">
        <v>709</v>
      </c>
    </row>
    <row r="110" spans="1:10" ht="25.5">
      <c r="A110" s="1" t="s">
        <v>5667</v>
      </c>
      <c r="B110" s="1" t="s">
        <v>52</v>
      </c>
      <c r="C110" s="1" t="s">
        <v>8572</v>
      </c>
    </row>
    <row r="111" spans="1:10" ht="25.5">
      <c r="A111" s="4" t="s">
        <v>5671</v>
      </c>
      <c r="B111" s="4" t="s">
        <v>42</v>
      </c>
      <c r="E111" s="4" t="s">
        <v>8571</v>
      </c>
      <c r="F111" s="4" t="s">
        <v>449</v>
      </c>
      <c r="H111" s="4" t="s">
        <v>56</v>
      </c>
      <c r="I111" s="4" t="s">
        <v>438</v>
      </c>
      <c r="J111" s="4" t="s">
        <v>384</v>
      </c>
    </row>
    <row r="112" spans="1:10" ht="25.5">
      <c r="A112" s="4" t="s">
        <v>5671</v>
      </c>
      <c r="B112" s="4" t="s">
        <v>52</v>
      </c>
      <c r="C112" s="4" t="s">
        <v>8572</v>
      </c>
    </row>
    <row r="113" spans="1:10" ht="25.5">
      <c r="A113" s="1" t="s">
        <v>5676</v>
      </c>
      <c r="B113" s="1" t="s">
        <v>42</v>
      </c>
      <c r="E113" s="1" t="s">
        <v>8571</v>
      </c>
      <c r="F113" s="1" t="s">
        <v>710</v>
      </c>
      <c r="G113" s="1" t="s">
        <v>94</v>
      </c>
      <c r="H113" s="1" t="s">
        <v>77</v>
      </c>
      <c r="I113" s="1" t="s">
        <v>709</v>
      </c>
      <c r="J113" s="1" t="s">
        <v>57</v>
      </c>
    </row>
    <row r="114" spans="1:10" ht="25.5">
      <c r="A114" s="1" t="s">
        <v>5676</v>
      </c>
      <c r="B114" s="1" t="s">
        <v>52</v>
      </c>
      <c r="C114" s="1" t="s">
        <v>8572</v>
      </c>
    </row>
    <row r="115" spans="1:10" ht="25.5">
      <c r="A115" s="1" t="s">
        <v>5676</v>
      </c>
      <c r="B115" s="1" t="s">
        <v>57</v>
      </c>
      <c r="E115" s="1" t="s">
        <v>8571</v>
      </c>
      <c r="F115" s="1" t="s">
        <v>699</v>
      </c>
      <c r="G115" s="1" t="s">
        <v>94</v>
      </c>
      <c r="H115" s="1" t="s">
        <v>77</v>
      </c>
      <c r="I115" s="1" t="s">
        <v>698</v>
      </c>
      <c r="J115" s="1" t="s">
        <v>57</v>
      </c>
    </row>
    <row r="116" spans="1:10" ht="25.5">
      <c r="A116" s="1" t="s">
        <v>5676</v>
      </c>
      <c r="B116" s="1" t="s">
        <v>62</v>
      </c>
      <c r="C116" s="1" t="s">
        <v>8572</v>
      </c>
    </row>
    <row r="117" spans="1:10" ht="25.5">
      <c r="A117" s="1" t="s">
        <v>5676</v>
      </c>
      <c r="B117" s="1" t="s">
        <v>68</v>
      </c>
      <c r="C117" s="1" t="s">
        <v>8567</v>
      </c>
    </row>
    <row r="118" spans="1:10" ht="25.5">
      <c r="A118" s="4" t="s">
        <v>5681</v>
      </c>
      <c r="B118" s="4" t="s">
        <v>42</v>
      </c>
      <c r="E118" s="4" t="s">
        <v>8571</v>
      </c>
      <c r="F118" s="4" t="s">
        <v>449</v>
      </c>
      <c r="G118" s="4" t="s">
        <v>3804</v>
      </c>
      <c r="H118" s="4" t="s">
        <v>56</v>
      </c>
      <c r="I118" s="4" t="s">
        <v>438</v>
      </c>
      <c r="J118" s="4" t="s">
        <v>384</v>
      </c>
    </row>
    <row r="119" spans="1:10" ht="25.5">
      <c r="A119" s="4" t="s">
        <v>5681</v>
      </c>
      <c r="B119" s="4" t="s">
        <v>52</v>
      </c>
      <c r="C119" s="4" t="s">
        <v>8572</v>
      </c>
    </row>
    <row r="120" spans="1:10" ht="25.5">
      <c r="A120" s="1" t="s">
        <v>5685</v>
      </c>
      <c r="B120" s="1" t="s">
        <v>42</v>
      </c>
      <c r="E120" s="1" t="s">
        <v>8571</v>
      </c>
      <c r="F120" s="1" t="s">
        <v>514</v>
      </c>
      <c r="H120" s="1" t="s">
        <v>61</v>
      </c>
      <c r="I120" s="1" t="s">
        <v>513</v>
      </c>
    </row>
    <row r="121" spans="1:10" ht="25.5">
      <c r="A121" s="1" t="s">
        <v>5685</v>
      </c>
      <c r="B121" s="1" t="s">
        <v>52</v>
      </c>
      <c r="C121" s="1" t="s">
        <v>8572</v>
      </c>
    </row>
    <row r="122" spans="1:10" ht="25.5">
      <c r="A122" s="4" t="s">
        <v>5690</v>
      </c>
      <c r="B122" s="4" t="s">
        <v>42</v>
      </c>
      <c r="E122" s="4" t="s">
        <v>8565</v>
      </c>
      <c r="F122" s="4" t="s">
        <v>1988</v>
      </c>
      <c r="H122" s="4" t="s">
        <v>201</v>
      </c>
      <c r="I122" s="4" t="s">
        <v>1987</v>
      </c>
    </row>
    <row r="123" spans="1:10" ht="25.5">
      <c r="A123" s="4" t="s">
        <v>5690</v>
      </c>
      <c r="B123" s="4" t="s">
        <v>52</v>
      </c>
      <c r="C123" s="4" t="s">
        <v>8566</v>
      </c>
    </row>
    <row r="124" spans="1:10" ht="25.5">
      <c r="A124" s="4" t="s">
        <v>5690</v>
      </c>
      <c r="B124" s="4" t="s">
        <v>57</v>
      </c>
      <c r="E124" s="4" t="s">
        <v>8563</v>
      </c>
      <c r="F124" s="4" t="s">
        <v>1988</v>
      </c>
      <c r="H124" s="4" t="s">
        <v>201</v>
      </c>
      <c r="I124" s="4" t="s">
        <v>1987</v>
      </c>
    </row>
    <row r="125" spans="1:10" ht="25.5">
      <c r="A125" s="4" t="s">
        <v>5690</v>
      </c>
      <c r="B125" s="4" t="s">
        <v>62</v>
      </c>
      <c r="D125" s="4" t="s">
        <v>5201</v>
      </c>
      <c r="E125" s="4" t="s">
        <v>468</v>
      </c>
    </row>
    <row r="126" spans="1:10" ht="25.5">
      <c r="A126" s="4" t="s">
        <v>5690</v>
      </c>
      <c r="B126" s="4" t="s">
        <v>68</v>
      </c>
      <c r="C126" s="4" t="s">
        <v>8564</v>
      </c>
    </row>
    <row r="127" spans="1:10" ht="25.5">
      <c r="A127" s="4" t="s">
        <v>5690</v>
      </c>
      <c r="B127" s="4" t="s">
        <v>73</v>
      </c>
      <c r="C127" s="4" t="s">
        <v>8568</v>
      </c>
    </row>
    <row r="128" spans="1:10" ht="25.5">
      <c r="A128" s="1" t="s">
        <v>5694</v>
      </c>
      <c r="B128" s="1" t="s">
        <v>42</v>
      </c>
      <c r="E128" s="1" t="s">
        <v>8563</v>
      </c>
      <c r="F128" s="1" t="s">
        <v>1988</v>
      </c>
      <c r="H128" s="1" t="s">
        <v>201</v>
      </c>
      <c r="I128" s="1" t="s">
        <v>1987</v>
      </c>
    </row>
    <row r="129" spans="1:9" ht="25.5">
      <c r="A129" s="1" t="s">
        <v>5694</v>
      </c>
      <c r="B129" s="1" t="s">
        <v>52</v>
      </c>
      <c r="D129" s="1" t="s">
        <v>5201</v>
      </c>
      <c r="E129" s="1" t="s">
        <v>468</v>
      </c>
    </row>
    <row r="130" spans="1:9" ht="25.5">
      <c r="A130" s="1" t="s">
        <v>5694</v>
      </c>
      <c r="B130" s="1" t="s">
        <v>57</v>
      </c>
      <c r="C130" s="1" t="s">
        <v>8564</v>
      </c>
    </row>
    <row r="131" spans="1:9" ht="25.5">
      <c r="A131" s="4" t="s">
        <v>5698</v>
      </c>
      <c r="B131" s="4" t="s">
        <v>42</v>
      </c>
      <c r="E131" s="4" t="s">
        <v>8563</v>
      </c>
      <c r="F131" s="4" t="s">
        <v>1988</v>
      </c>
      <c r="H131" s="4" t="s">
        <v>201</v>
      </c>
      <c r="I131" s="4" t="s">
        <v>1987</v>
      </c>
    </row>
    <row r="132" spans="1:9" ht="25.5">
      <c r="A132" s="4" t="s">
        <v>5698</v>
      </c>
      <c r="B132" s="4" t="s">
        <v>52</v>
      </c>
      <c r="D132" s="4" t="s">
        <v>2562</v>
      </c>
      <c r="E132" s="4" t="s">
        <v>468</v>
      </c>
    </row>
    <row r="133" spans="1:9" ht="25.5">
      <c r="A133" s="4" t="s">
        <v>5698</v>
      </c>
      <c r="B133" s="4" t="s">
        <v>57</v>
      </c>
      <c r="C133" s="4" t="s">
        <v>8564</v>
      </c>
    </row>
    <row r="134" spans="1:9" ht="25.5">
      <c r="A134" s="1" t="s">
        <v>5701</v>
      </c>
      <c r="B134" s="1" t="s">
        <v>42</v>
      </c>
      <c r="E134" s="1" t="s">
        <v>8563</v>
      </c>
      <c r="F134" s="1" t="s">
        <v>1988</v>
      </c>
      <c r="H134" s="1" t="s">
        <v>201</v>
      </c>
      <c r="I134" s="1" t="s">
        <v>1987</v>
      </c>
    </row>
    <row r="135" spans="1:9" ht="25.5">
      <c r="A135" s="1" t="s">
        <v>5701</v>
      </c>
      <c r="B135" s="1" t="s">
        <v>52</v>
      </c>
      <c r="D135" s="1" t="s">
        <v>5201</v>
      </c>
      <c r="E135" s="1" t="s">
        <v>468</v>
      </c>
    </row>
    <row r="136" spans="1:9" ht="25.5">
      <c r="A136" s="1" t="s">
        <v>5701</v>
      </c>
      <c r="B136" s="1" t="s">
        <v>57</v>
      </c>
      <c r="C136" s="1" t="s">
        <v>8564</v>
      </c>
    </row>
    <row r="137" spans="1:9" ht="25.5">
      <c r="A137" s="4" t="s">
        <v>5705</v>
      </c>
      <c r="B137" s="4" t="s">
        <v>42</v>
      </c>
      <c r="E137" s="4" t="s">
        <v>8563</v>
      </c>
      <c r="F137" s="4" t="s">
        <v>1988</v>
      </c>
      <c r="H137" s="4" t="s">
        <v>201</v>
      </c>
      <c r="I137" s="4" t="s">
        <v>1987</v>
      </c>
    </row>
    <row r="138" spans="1:9" ht="25.5">
      <c r="A138" s="4" t="s">
        <v>5705</v>
      </c>
      <c r="B138" s="4" t="s">
        <v>52</v>
      </c>
      <c r="D138" s="4" t="s">
        <v>2562</v>
      </c>
      <c r="E138" s="4" t="s">
        <v>468</v>
      </c>
    </row>
    <row r="139" spans="1:9" ht="25.5">
      <c r="A139" s="4" t="s">
        <v>5705</v>
      </c>
      <c r="B139" s="4" t="s">
        <v>57</v>
      </c>
      <c r="C139" s="4" t="s">
        <v>8564</v>
      </c>
    </row>
    <row r="140" spans="1:9" ht="25.5">
      <c r="A140" s="1" t="s">
        <v>5709</v>
      </c>
      <c r="B140" s="1" t="s">
        <v>42</v>
      </c>
      <c r="E140" s="1" t="s">
        <v>8565</v>
      </c>
      <c r="F140" s="1" t="s">
        <v>1988</v>
      </c>
      <c r="H140" s="1" t="s">
        <v>201</v>
      </c>
      <c r="I140" s="1" t="s">
        <v>1987</v>
      </c>
    </row>
    <row r="141" spans="1:9" ht="25.5">
      <c r="A141" s="1" t="s">
        <v>5709</v>
      </c>
      <c r="B141" s="1" t="s">
        <v>52</v>
      </c>
      <c r="C141" s="1" t="s">
        <v>8566</v>
      </c>
    </row>
    <row r="142" spans="1:9" ht="25.5">
      <c r="A142" s="1" t="s">
        <v>5709</v>
      </c>
      <c r="B142" s="1" t="s">
        <v>57</v>
      </c>
      <c r="E142" s="1" t="s">
        <v>8563</v>
      </c>
      <c r="F142" s="1" t="s">
        <v>1988</v>
      </c>
      <c r="H142" s="1" t="s">
        <v>201</v>
      </c>
      <c r="I142" s="1" t="s">
        <v>1987</v>
      </c>
    </row>
    <row r="143" spans="1:9" ht="25.5">
      <c r="A143" s="1" t="s">
        <v>5709</v>
      </c>
      <c r="B143" s="1" t="s">
        <v>62</v>
      </c>
      <c r="D143" s="1" t="s">
        <v>2562</v>
      </c>
      <c r="E143" s="1" t="s">
        <v>468</v>
      </c>
    </row>
    <row r="144" spans="1:9" ht="25.5">
      <c r="A144" s="1" t="s">
        <v>5709</v>
      </c>
      <c r="B144" s="1" t="s">
        <v>68</v>
      </c>
      <c r="C144" s="1" t="s">
        <v>8564</v>
      </c>
    </row>
    <row r="145" spans="1:10" ht="25.5">
      <c r="A145" s="1" t="s">
        <v>5709</v>
      </c>
      <c r="B145" s="1" t="s">
        <v>73</v>
      </c>
      <c r="C145" s="1" t="s">
        <v>8568</v>
      </c>
    </row>
    <row r="146" spans="1:10" ht="25.5">
      <c r="A146" s="4" t="s">
        <v>5713</v>
      </c>
      <c r="B146" s="4" t="s">
        <v>42</v>
      </c>
      <c r="E146" s="4" t="s">
        <v>8571</v>
      </c>
      <c r="F146" s="4" t="s">
        <v>1971</v>
      </c>
      <c r="G146" s="4" t="s">
        <v>2018</v>
      </c>
      <c r="H146" s="4" t="s">
        <v>201</v>
      </c>
      <c r="I146" s="4" t="s">
        <v>1970</v>
      </c>
    </row>
    <row r="147" spans="1:10" ht="25.5">
      <c r="A147" s="4" t="s">
        <v>5713</v>
      </c>
      <c r="B147" s="4" t="s">
        <v>52</v>
      </c>
      <c r="C147" s="4" t="s">
        <v>8572</v>
      </c>
    </row>
    <row r="148" spans="1:10" ht="25.5">
      <c r="A148" s="4" t="s">
        <v>5713</v>
      </c>
      <c r="B148" s="4" t="s">
        <v>57</v>
      </c>
      <c r="E148" s="4" t="s">
        <v>8571</v>
      </c>
      <c r="F148" s="4" t="s">
        <v>2015</v>
      </c>
      <c r="G148" s="4" t="s">
        <v>2018</v>
      </c>
      <c r="H148" s="4" t="s">
        <v>201</v>
      </c>
      <c r="I148" s="4" t="s">
        <v>2014</v>
      </c>
    </row>
    <row r="149" spans="1:10" ht="25.5">
      <c r="A149" s="4" t="s">
        <v>5713</v>
      </c>
      <c r="B149" s="4" t="s">
        <v>62</v>
      </c>
      <c r="C149" s="4" t="s">
        <v>8572</v>
      </c>
    </row>
    <row r="150" spans="1:10" ht="25.5">
      <c r="A150" s="4" t="s">
        <v>5713</v>
      </c>
      <c r="B150" s="4" t="s">
        <v>68</v>
      </c>
      <c r="E150" s="4" t="s">
        <v>8571</v>
      </c>
      <c r="F150" s="4" t="s">
        <v>2110</v>
      </c>
      <c r="G150" s="4" t="s">
        <v>2018</v>
      </c>
      <c r="H150" s="4" t="s">
        <v>201</v>
      </c>
      <c r="I150" s="4" t="s">
        <v>2109</v>
      </c>
    </row>
    <row r="151" spans="1:10" ht="25.5">
      <c r="A151" s="4" t="s">
        <v>5713</v>
      </c>
      <c r="B151" s="4" t="s">
        <v>73</v>
      </c>
      <c r="C151" s="4" t="s">
        <v>8572</v>
      </c>
    </row>
    <row r="152" spans="1:10" ht="25.5">
      <c r="A152" s="4" t="s">
        <v>5713</v>
      </c>
      <c r="B152" s="4" t="s">
        <v>78</v>
      </c>
      <c r="C152" s="4" t="s">
        <v>8567</v>
      </c>
    </row>
    <row r="153" spans="1:10" ht="25.5">
      <c r="A153" s="4" t="s">
        <v>5713</v>
      </c>
      <c r="B153" s="4" t="s">
        <v>83</v>
      </c>
      <c r="C153" s="4" t="s">
        <v>8567</v>
      </c>
    </row>
    <row r="154" spans="1:10" ht="25.5">
      <c r="A154" s="1" t="s">
        <v>5718</v>
      </c>
      <c r="B154" s="1" t="s">
        <v>42</v>
      </c>
      <c r="E154" s="1" t="s">
        <v>8565</v>
      </c>
      <c r="F154" s="1" t="s">
        <v>1828</v>
      </c>
      <c r="G154" s="1" t="s">
        <v>3804</v>
      </c>
      <c r="H154" s="1" t="s">
        <v>191</v>
      </c>
      <c r="I154" s="1" t="s">
        <v>1827</v>
      </c>
      <c r="J154" s="1" t="s">
        <v>384</v>
      </c>
    </row>
    <row r="155" spans="1:10" ht="25.5">
      <c r="A155" s="1" t="s">
        <v>5718</v>
      </c>
      <c r="B155" s="1" t="s">
        <v>52</v>
      </c>
      <c r="C155" s="1" t="s">
        <v>8566</v>
      </c>
    </row>
    <row r="156" spans="1:10" ht="25.5">
      <c r="A156" s="4" t="s">
        <v>5722</v>
      </c>
      <c r="B156" s="4" t="s">
        <v>42</v>
      </c>
      <c r="E156" s="4" t="s">
        <v>8563</v>
      </c>
      <c r="F156" s="4" t="s">
        <v>1988</v>
      </c>
      <c r="H156" s="4" t="s">
        <v>201</v>
      </c>
      <c r="I156" s="4" t="s">
        <v>1987</v>
      </c>
    </row>
    <row r="157" spans="1:10" ht="25.5">
      <c r="A157" s="4" t="s">
        <v>5722</v>
      </c>
      <c r="B157" s="4" t="s">
        <v>52</v>
      </c>
      <c r="D157" s="4" t="s">
        <v>2562</v>
      </c>
      <c r="E157" s="4" t="s">
        <v>468</v>
      </c>
    </row>
    <row r="158" spans="1:10" ht="25.5">
      <c r="A158" s="4" t="s">
        <v>5722</v>
      </c>
      <c r="B158" s="4" t="s">
        <v>57</v>
      </c>
      <c r="C158" s="4" t="s">
        <v>8564</v>
      </c>
    </row>
    <row r="159" spans="1:10" ht="25.5">
      <c r="A159" s="1" t="s">
        <v>5725</v>
      </c>
      <c r="B159" s="1" t="s">
        <v>42</v>
      </c>
      <c r="E159" s="1" t="s">
        <v>8571</v>
      </c>
      <c r="F159" s="1" t="s">
        <v>2015</v>
      </c>
      <c r="H159" s="1" t="s">
        <v>201</v>
      </c>
      <c r="I159" s="1" t="s">
        <v>2014</v>
      </c>
    </row>
    <row r="160" spans="1:10" ht="25.5">
      <c r="A160" s="1" t="s">
        <v>5725</v>
      </c>
      <c r="B160" s="1" t="s">
        <v>52</v>
      </c>
      <c r="C160" s="1" t="s">
        <v>8572</v>
      </c>
    </row>
    <row r="161" spans="1:10" ht="25.5">
      <c r="A161" s="1" t="s">
        <v>5725</v>
      </c>
      <c r="B161" s="1" t="s">
        <v>57</v>
      </c>
      <c r="E161" s="1" t="s">
        <v>8571</v>
      </c>
      <c r="F161" s="1" t="s">
        <v>2151</v>
      </c>
      <c r="H161" s="1" t="s">
        <v>201</v>
      </c>
      <c r="I161" s="1" t="s">
        <v>2150</v>
      </c>
    </row>
    <row r="162" spans="1:10" ht="25.5">
      <c r="A162" s="1" t="s">
        <v>5725</v>
      </c>
      <c r="B162" s="1" t="s">
        <v>62</v>
      </c>
      <c r="C162" s="1" t="s">
        <v>8572</v>
      </c>
    </row>
    <row r="163" spans="1:10" ht="25.5">
      <c r="A163" s="1" t="s">
        <v>5725</v>
      </c>
      <c r="B163" s="1" t="s">
        <v>68</v>
      </c>
      <c r="E163" s="1" t="s">
        <v>8571</v>
      </c>
      <c r="F163" s="1" t="s">
        <v>2110</v>
      </c>
      <c r="H163" s="1" t="s">
        <v>201</v>
      </c>
      <c r="I163" s="1" t="s">
        <v>2109</v>
      </c>
    </row>
    <row r="164" spans="1:10" ht="25.5">
      <c r="A164" s="1" t="s">
        <v>5725</v>
      </c>
      <c r="B164" s="1" t="s">
        <v>73</v>
      </c>
      <c r="C164" s="1" t="s">
        <v>8572</v>
      </c>
    </row>
    <row r="165" spans="1:10" ht="25.5">
      <c r="A165" s="1" t="s">
        <v>5725</v>
      </c>
      <c r="B165" s="1" t="s">
        <v>78</v>
      </c>
      <c r="C165" s="1" t="s">
        <v>8567</v>
      </c>
    </row>
    <row r="166" spans="1:10" ht="25.5">
      <c r="A166" s="1" t="s">
        <v>5725</v>
      </c>
      <c r="B166" s="1" t="s">
        <v>83</v>
      </c>
      <c r="C166" s="1" t="s">
        <v>8567</v>
      </c>
    </row>
    <row r="167" spans="1:10" ht="25.5">
      <c r="A167" s="4" t="s">
        <v>5730</v>
      </c>
      <c r="B167" s="4" t="s">
        <v>42</v>
      </c>
      <c r="E167" s="4" t="s">
        <v>8571</v>
      </c>
      <c r="F167" s="4" t="s">
        <v>2198</v>
      </c>
      <c r="G167" s="4" t="s">
        <v>2018</v>
      </c>
      <c r="H167" s="4" t="s">
        <v>201</v>
      </c>
      <c r="I167" s="4" t="s">
        <v>912</v>
      </c>
    </row>
    <row r="168" spans="1:10" ht="25.5">
      <c r="A168" s="4" t="s">
        <v>5730</v>
      </c>
      <c r="B168" s="4" t="s">
        <v>52</v>
      </c>
      <c r="C168" s="4" t="s">
        <v>8572</v>
      </c>
    </row>
    <row r="169" spans="1:10" ht="25.5">
      <c r="A169" s="4" t="s">
        <v>5730</v>
      </c>
      <c r="B169" s="4" t="s">
        <v>57</v>
      </c>
      <c r="E169" s="4" t="s">
        <v>8571</v>
      </c>
      <c r="F169" s="4" t="s">
        <v>2151</v>
      </c>
      <c r="G169" s="4" t="s">
        <v>2018</v>
      </c>
      <c r="H169" s="4" t="s">
        <v>201</v>
      </c>
      <c r="I169" s="4" t="s">
        <v>2150</v>
      </c>
    </row>
    <row r="170" spans="1:10" ht="25.5">
      <c r="A170" s="4" t="s">
        <v>5730</v>
      </c>
      <c r="B170" s="4" t="s">
        <v>62</v>
      </c>
      <c r="C170" s="4" t="s">
        <v>8572</v>
      </c>
    </row>
    <row r="171" spans="1:10" ht="25.5">
      <c r="A171" s="4" t="s">
        <v>5730</v>
      </c>
      <c r="B171" s="4" t="s">
        <v>68</v>
      </c>
      <c r="C171" s="4" t="s">
        <v>8567</v>
      </c>
    </row>
    <row r="172" spans="1:10" ht="25.5">
      <c r="A172" s="1" t="s">
        <v>5735</v>
      </c>
      <c r="B172" s="1" t="s">
        <v>42</v>
      </c>
      <c r="E172" s="1" t="s">
        <v>8571</v>
      </c>
      <c r="F172" s="1" t="s">
        <v>1953</v>
      </c>
      <c r="H172" s="1" t="s">
        <v>201</v>
      </c>
      <c r="I172" s="1" t="s">
        <v>1952</v>
      </c>
      <c r="J172" s="1" t="s">
        <v>384</v>
      </c>
    </row>
    <row r="173" spans="1:10" ht="25.5">
      <c r="A173" s="1" t="s">
        <v>5735</v>
      </c>
      <c r="B173" s="1" t="s">
        <v>52</v>
      </c>
      <c r="C173" s="1" t="s">
        <v>8572</v>
      </c>
    </row>
    <row r="174" spans="1:10" ht="25.5">
      <c r="A174" s="4" t="s">
        <v>5739</v>
      </c>
      <c r="B174" s="4" t="s">
        <v>42</v>
      </c>
      <c r="E174" s="4" t="s">
        <v>8571</v>
      </c>
      <c r="F174" s="4" t="s">
        <v>494</v>
      </c>
      <c r="H174" s="4" t="s">
        <v>61</v>
      </c>
      <c r="I174" s="4" t="s">
        <v>493</v>
      </c>
      <c r="J174" s="4" t="s">
        <v>384</v>
      </c>
    </row>
    <row r="175" spans="1:10" ht="25.5">
      <c r="A175" s="4" t="s">
        <v>5739</v>
      </c>
      <c r="B175" s="4" t="s">
        <v>52</v>
      </c>
      <c r="C175" s="4" t="s">
        <v>8572</v>
      </c>
    </row>
    <row r="176" spans="1:10" ht="25.5">
      <c r="A176" s="1" t="s">
        <v>5744</v>
      </c>
      <c r="B176" s="1" t="s">
        <v>42</v>
      </c>
      <c r="E176" s="1" t="s">
        <v>8571</v>
      </c>
      <c r="F176" s="1" t="s">
        <v>514</v>
      </c>
      <c r="H176" s="1" t="s">
        <v>61</v>
      </c>
      <c r="I176" s="1" t="s">
        <v>513</v>
      </c>
    </row>
    <row r="177" spans="1:9" ht="25.5">
      <c r="A177" s="1" t="s">
        <v>5744</v>
      </c>
      <c r="B177" s="1" t="s">
        <v>52</v>
      </c>
      <c r="C177" s="1" t="s">
        <v>8572</v>
      </c>
    </row>
    <row r="178" spans="1:9" ht="25.5">
      <c r="A178" s="1" t="s">
        <v>5744</v>
      </c>
      <c r="B178" s="1" t="s">
        <v>57</v>
      </c>
      <c r="E178" s="1" t="s">
        <v>8571</v>
      </c>
      <c r="F178" s="1" t="s">
        <v>524</v>
      </c>
      <c r="H178" s="1" t="s">
        <v>61</v>
      </c>
      <c r="I178" s="1" t="s">
        <v>523</v>
      </c>
    </row>
    <row r="179" spans="1:9" ht="25.5">
      <c r="A179" s="1" t="s">
        <v>5744</v>
      </c>
      <c r="B179" s="1" t="s">
        <v>62</v>
      </c>
      <c r="C179" s="1" t="s">
        <v>8572</v>
      </c>
    </row>
    <row r="180" spans="1:9" ht="25.5">
      <c r="A180" s="1" t="s">
        <v>5744</v>
      </c>
      <c r="B180" s="1" t="s">
        <v>68</v>
      </c>
      <c r="C180" s="1" t="s">
        <v>8568</v>
      </c>
    </row>
    <row r="181" spans="1:9" ht="25.5">
      <c r="A181" s="4" t="s">
        <v>5748</v>
      </c>
      <c r="B181" s="4" t="s">
        <v>42</v>
      </c>
      <c r="E181" s="4" t="s">
        <v>8571</v>
      </c>
      <c r="F181" s="4" t="s">
        <v>1988</v>
      </c>
      <c r="H181" s="4" t="s">
        <v>201</v>
      </c>
      <c r="I181" s="4" t="s">
        <v>1987</v>
      </c>
    </row>
    <row r="182" spans="1:9" ht="25.5">
      <c r="A182" s="4" t="s">
        <v>5748</v>
      </c>
      <c r="B182" s="4" t="s">
        <v>52</v>
      </c>
      <c r="C182" s="4" t="s">
        <v>8572</v>
      </c>
    </row>
    <row r="183" spans="1:9" ht="25.5">
      <c r="A183" s="1" t="s">
        <v>5753</v>
      </c>
      <c r="B183" s="1" t="s">
        <v>42</v>
      </c>
      <c r="E183" s="1" t="s">
        <v>8571</v>
      </c>
      <c r="F183" s="1" t="s">
        <v>1998</v>
      </c>
      <c r="H183" s="1" t="s">
        <v>201</v>
      </c>
      <c r="I183" s="1" t="s">
        <v>1997</v>
      </c>
    </row>
    <row r="184" spans="1:9" ht="25.5">
      <c r="A184" s="1" t="s">
        <v>5753</v>
      </c>
      <c r="B184" s="1" t="s">
        <v>52</v>
      </c>
      <c r="C184" s="1" t="s">
        <v>8572</v>
      </c>
    </row>
    <row r="185" spans="1:9" ht="25.5">
      <c r="A185" s="4" t="s">
        <v>5757</v>
      </c>
      <c r="B185" s="4" t="s">
        <v>42</v>
      </c>
      <c r="E185" s="4" t="s">
        <v>8571</v>
      </c>
      <c r="F185" s="4" t="s">
        <v>2007</v>
      </c>
      <c r="H185" s="4" t="s">
        <v>201</v>
      </c>
      <c r="I185" s="4" t="s">
        <v>2006</v>
      </c>
    </row>
    <row r="186" spans="1:9" ht="25.5">
      <c r="A186" s="4" t="s">
        <v>5757</v>
      </c>
      <c r="B186" s="4" t="s">
        <v>52</v>
      </c>
      <c r="C186" s="4" t="s">
        <v>8572</v>
      </c>
    </row>
    <row r="187" spans="1:9">
      <c r="A187" s="1" t="s">
        <v>5761</v>
      </c>
      <c r="B187" s="1" t="s">
        <v>42</v>
      </c>
      <c r="E187" s="1" t="s">
        <v>8571</v>
      </c>
      <c r="F187" s="1" t="s">
        <v>1988</v>
      </c>
      <c r="H187" s="1" t="s">
        <v>201</v>
      </c>
      <c r="I187" s="1" t="s">
        <v>1987</v>
      </c>
    </row>
    <row r="188" spans="1:9">
      <c r="A188" s="1" t="s">
        <v>5761</v>
      </c>
      <c r="B188" s="1" t="s">
        <v>52</v>
      </c>
      <c r="C188" s="1" t="s">
        <v>8572</v>
      </c>
    </row>
    <row r="189" spans="1:9" ht="25.5">
      <c r="A189" s="4" t="s">
        <v>5766</v>
      </c>
      <c r="B189" s="4" t="s">
        <v>42</v>
      </c>
      <c r="E189" s="4" t="s">
        <v>8571</v>
      </c>
      <c r="F189" s="4" t="s">
        <v>2007</v>
      </c>
      <c r="H189" s="4" t="s">
        <v>201</v>
      </c>
      <c r="I189" s="4" t="s">
        <v>2006</v>
      </c>
    </row>
    <row r="190" spans="1:9" ht="25.5">
      <c r="A190" s="4" t="s">
        <v>5766</v>
      </c>
      <c r="B190" s="4" t="s">
        <v>52</v>
      </c>
      <c r="C190" s="4" t="s">
        <v>8572</v>
      </c>
    </row>
    <row r="191" spans="1:9" ht="25.5">
      <c r="A191" s="1" t="s">
        <v>5770</v>
      </c>
      <c r="B191" s="1" t="s">
        <v>42</v>
      </c>
      <c r="E191" s="1" t="s">
        <v>8571</v>
      </c>
      <c r="F191" s="1" t="s">
        <v>1998</v>
      </c>
      <c r="H191" s="1" t="s">
        <v>201</v>
      </c>
      <c r="I191" s="1" t="s">
        <v>1997</v>
      </c>
    </row>
    <row r="192" spans="1:9" ht="25.5">
      <c r="A192" s="1" t="s">
        <v>5770</v>
      </c>
      <c r="B192" s="1" t="s">
        <v>52</v>
      </c>
      <c r="C192" s="1" t="s">
        <v>8572</v>
      </c>
    </row>
    <row r="193" spans="1:10" ht="25.5">
      <c r="A193" s="4" t="s">
        <v>5774</v>
      </c>
      <c r="B193" s="4" t="s">
        <v>42</v>
      </c>
      <c r="E193" s="4" t="s">
        <v>8563</v>
      </c>
      <c r="F193" s="4" t="s">
        <v>2040</v>
      </c>
      <c r="H193" s="4" t="s">
        <v>201</v>
      </c>
      <c r="I193" s="4" t="s">
        <v>2039</v>
      </c>
    </row>
    <row r="194" spans="1:10" ht="25.5">
      <c r="A194" s="4" t="s">
        <v>5774</v>
      </c>
      <c r="B194" s="4" t="s">
        <v>52</v>
      </c>
      <c r="D194" s="4" t="s">
        <v>5201</v>
      </c>
      <c r="E194" s="4" t="s">
        <v>468</v>
      </c>
    </row>
    <row r="195" spans="1:10" ht="25.5">
      <c r="A195" s="4" t="s">
        <v>5774</v>
      </c>
      <c r="B195" s="4" t="s">
        <v>57</v>
      </c>
      <c r="C195" s="4" t="s">
        <v>8564</v>
      </c>
    </row>
    <row r="196" spans="1:10" ht="25.5">
      <c r="A196" s="1" t="s">
        <v>5778</v>
      </c>
      <c r="B196" s="1" t="s">
        <v>42</v>
      </c>
      <c r="E196" s="1" t="s">
        <v>8571</v>
      </c>
      <c r="F196" s="1" t="s">
        <v>1953</v>
      </c>
      <c r="H196" s="1" t="s">
        <v>201</v>
      </c>
      <c r="I196" s="1" t="s">
        <v>1952</v>
      </c>
      <c r="J196" s="1" t="s">
        <v>384</v>
      </c>
    </row>
    <row r="197" spans="1:10" ht="25.5">
      <c r="A197" s="1" t="s">
        <v>5778</v>
      </c>
      <c r="B197" s="1" t="s">
        <v>52</v>
      </c>
      <c r="C197" s="1" t="s">
        <v>8572</v>
      </c>
    </row>
    <row r="198" spans="1:10" ht="25.5">
      <c r="A198" s="1" t="s">
        <v>5778</v>
      </c>
      <c r="B198" s="1" t="s">
        <v>57</v>
      </c>
      <c r="E198" s="1" t="s">
        <v>8571</v>
      </c>
      <c r="F198" s="1" t="s">
        <v>2015</v>
      </c>
      <c r="H198" s="1" t="s">
        <v>201</v>
      </c>
      <c r="I198" s="1" t="s">
        <v>2014</v>
      </c>
    </row>
    <row r="199" spans="1:10" ht="25.5">
      <c r="A199" s="1" t="s">
        <v>5778</v>
      </c>
      <c r="B199" s="1" t="s">
        <v>62</v>
      </c>
      <c r="C199" s="1" t="s">
        <v>8572</v>
      </c>
    </row>
    <row r="200" spans="1:10" ht="25.5">
      <c r="A200" s="1" t="s">
        <v>5778</v>
      </c>
      <c r="B200" s="1" t="s">
        <v>68</v>
      </c>
      <c r="C200" s="1" t="s">
        <v>8567</v>
      </c>
    </row>
    <row r="201" spans="1:10">
      <c r="A201" s="4" t="s">
        <v>5783</v>
      </c>
      <c r="B201" s="4" t="s">
        <v>42</v>
      </c>
      <c r="E201" s="4" t="s">
        <v>8563</v>
      </c>
      <c r="F201" s="4" t="s">
        <v>2040</v>
      </c>
      <c r="H201" s="4" t="s">
        <v>201</v>
      </c>
      <c r="I201" s="4" t="s">
        <v>2039</v>
      </c>
    </row>
    <row r="202" spans="1:10">
      <c r="A202" s="4" t="s">
        <v>5783</v>
      </c>
      <c r="B202" s="4" t="s">
        <v>52</v>
      </c>
      <c r="D202" s="4" t="s">
        <v>5201</v>
      </c>
      <c r="E202" s="4" t="s">
        <v>468</v>
      </c>
    </row>
    <row r="203" spans="1:10">
      <c r="A203" s="4" t="s">
        <v>5783</v>
      </c>
      <c r="B203" s="4" t="s">
        <v>57</v>
      </c>
      <c r="C203" s="4" t="s">
        <v>8564</v>
      </c>
    </row>
    <row r="204" spans="1:10">
      <c r="A204" s="4" t="s">
        <v>5783</v>
      </c>
      <c r="B204" s="4" t="s">
        <v>62</v>
      </c>
      <c r="E204" s="4" t="s">
        <v>8569</v>
      </c>
      <c r="F204" s="4" t="s">
        <v>2050</v>
      </c>
      <c r="H204" s="4" t="s">
        <v>201</v>
      </c>
      <c r="I204" s="4" t="s">
        <v>2049</v>
      </c>
    </row>
    <row r="205" spans="1:10">
      <c r="A205" s="4" t="s">
        <v>5783</v>
      </c>
      <c r="B205" s="4" t="s">
        <v>68</v>
      </c>
      <c r="C205" s="4" t="s">
        <v>8570</v>
      </c>
    </row>
    <row r="206" spans="1:10">
      <c r="A206" s="4" t="s">
        <v>5783</v>
      </c>
      <c r="B206" s="4" t="s">
        <v>73</v>
      </c>
      <c r="C206" s="4" t="s">
        <v>8568</v>
      </c>
    </row>
    <row r="207" spans="1:10" ht="25.5">
      <c r="A207" s="1" t="s">
        <v>5787</v>
      </c>
      <c r="B207" s="1" t="s">
        <v>42</v>
      </c>
      <c r="E207" s="1" t="s">
        <v>8571</v>
      </c>
      <c r="F207" s="1" t="s">
        <v>2289</v>
      </c>
      <c r="G207" s="1" t="s">
        <v>3882</v>
      </c>
      <c r="H207" s="1" t="s">
        <v>211</v>
      </c>
      <c r="I207" s="1" t="s">
        <v>1001</v>
      </c>
    </row>
    <row r="208" spans="1:10" ht="25.5">
      <c r="A208" s="1" t="s">
        <v>5787</v>
      </c>
      <c r="B208" s="1" t="s">
        <v>52</v>
      </c>
      <c r="C208" s="1" t="s">
        <v>8572</v>
      </c>
    </row>
    <row r="209" spans="1:10">
      <c r="A209" s="4" t="s">
        <v>5792</v>
      </c>
      <c r="B209" s="4" t="s">
        <v>42</v>
      </c>
      <c r="E209" s="4" t="s">
        <v>8571</v>
      </c>
      <c r="F209" s="4" t="s">
        <v>2284</v>
      </c>
      <c r="G209" s="4" t="s">
        <v>3882</v>
      </c>
      <c r="H209" s="4" t="s">
        <v>211</v>
      </c>
      <c r="I209" s="4" t="s">
        <v>981</v>
      </c>
    </row>
    <row r="210" spans="1:10">
      <c r="A210" s="4" t="s">
        <v>5792</v>
      </c>
      <c r="B210" s="4" t="s">
        <v>52</v>
      </c>
      <c r="C210" s="4" t="s">
        <v>8572</v>
      </c>
    </row>
    <row r="211" spans="1:10" ht="25.5">
      <c r="A211" s="1" t="s">
        <v>5797</v>
      </c>
      <c r="B211" s="1" t="s">
        <v>42</v>
      </c>
      <c r="E211" s="1" t="s">
        <v>8571</v>
      </c>
      <c r="F211" s="1" t="s">
        <v>2294</v>
      </c>
      <c r="G211" s="1" t="s">
        <v>3882</v>
      </c>
      <c r="H211" s="1" t="s">
        <v>211</v>
      </c>
      <c r="I211" s="1" t="s">
        <v>990</v>
      </c>
    </row>
    <row r="212" spans="1:10" ht="25.5">
      <c r="A212" s="1" t="s">
        <v>5797</v>
      </c>
      <c r="B212" s="1" t="s">
        <v>52</v>
      </c>
      <c r="C212" s="1" t="s">
        <v>8572</v>
      </c>
    </row>
    <row r="213" spans="1:10" ht="25.5">
      <c r="A213" s="4" t="s">
        <v>5802</v>
      </c>
      <c r="B213" s="4" t="s">
        <v>42</v>
      </c>
      <c r="E213" s="4" t="s">
        <v>8571</v>
      </c>
      <c r="F213" s="4" t="s">
        <v>2245</v>
      </c>
      <c r="H213" s="4" t="s">
        <v>206</v>
      </c>
      <c r="I213" s="4" t="s">
        <v>762</v>
      </c>
    </row>
    <row r="214" spans="1:10" ht="25.5">
      <c r="A214" s="4" t="s">
        <v>5802</v>
      </c>
      <c r="B214" s="4" t="s">
        <v>52</v>
      </c>
      <c r="C214" s="4" t="s">
        <v>8572</v>
      </c>
    </row>
    <row r="215" spans="1:10" ht="25.5">
      <c r="A215" s="1" t="s">
        <v>5806</v>
      </c>
      <c r="B215" s="1" t="s">
        <v>42</v>
      </c>
      <c r="E215" s="1" t="s">
        <v>8571</v>
      </c>
      <c r="F215" s="1" t="s">
        <v>1501</v>
      </c>
      <c r="H215" s="1" t="s">
        <v>153</v>
      </c>
      <c r="I215" s="1" t="s">
        <v>1500</v>
      </c>
      <c r="J215" s="1" t="s">
        <v>384</v>
      </c>
    </row>
    <row r="216" spans="1:10" ht="25.5">
      <c r="A216" s="1" t="s">
        <v>5806</v>
      </c>
      <c r="B216" s="1" t="s">
        <v>52</v>
      </c>
      <c r="C216" s="1" t="s">
        <v>8572</v>
      </c>
    </row>
    <row r="217" spans="1:10" ht="25.5">
      <c r="A217" s="4" t="s">
        <v>5810</v>
      </c>
      <c r="B217" s="4" t="s">
        <v>42</v>
      </c>
      <c r="E217" s="4" t="s">
        <v>8571</v>
      </c>
      <c r="F217" s="4" t="s">
        <v>1595</v>
      </c>
      <c r="H217" s="4" t="s">
        <v>158</v>
      </c>
      <c r="I217" s="4" t="s">
        <v>1500</v>
      </c>
      <c r="J217" s="4" t="s">
        <v>384</v>
      </c>
    </row>
    <row r="218" spans="1:10" ht="25.5">
      <c r="A218" s="4" t="s">
        <v>5810</v>
      </c>
      <c r="B218" s="4" t="s">
        <v>52</v>
      </c>
      <c r="C218" s="4" t="s">
        <v>8572</v>
      </c>
    </row>
    <row r="219" spans="1:10" ht="25.5">
      <c r="A219" s="1" t="s">
        <v>5814</v>
      </c>
      <c r="B219" s="1" t="s">
        <v>42</v>
      </c>
      <c r="E219" s="1" t="s">
        <v>8565</v>
      </c>
      <c r="F219" s="1" t="s">
        <v>828</v>
      </c>
      <c r="G219" s="1" t="s">
        <v>94</v>
      </c>
      <c r="H219" s="1" t="s">
        <v>93</v>
      </c>
      <c r="I219" s="1" t="s">
        <v>827</v>
      </c>
    </row>
    <row r="220" spans="1:10" ht="25.5">
      <c r="A220" s="1" t="s">
        <v>5814</v>
      </c>
      <c r="B220" s="1" t="s">
        <v>52</v>
      </c>
      <c r="C220" s="1" t="s">
        <v>8566</v>
      </c>
    </row>
    <row r="221" spans="1:10" ht="25.5">
      <c r="A221" s="1" t="s">
        <v>5814</v>
      </c>
      <c r="B221" s="1" t="s">
        <v>57</v>
      </c>
      <c r="E221" s="1" t="s">
        <v>8563</v>
      </c>
      <c r="F221" s="1" t="s">
        <v>828</v>
      </c>
      <c r="G221" s="1" t="s">
        <v>94</v>
      </c>
      <c r="H221" s="1" t="s">
        <v>93</v>
      </c>
      <c r="I221" s="1" t="s">
        <v>827</v>
      </c>
    </row>
    <row r="222" spans="1:10" ht="25.5">
      <c r="A222" s="1" t="s">
        <v>5814</v>
      </c>
      <c r="B222" s="1" t="s">
        <v>62</v>
      </c>
      <c r="D222" s="1" t="s">
        <v>5332</v>
      </c>
      <c r="E222" s="1" t="s">
        <v>533</v>
      </c>
    </row>
    <row r="223" spans="1:10" ht="25.5">
      <c r="A223" s="1" t="s">
        <v>5814</v>
      </c>
      <c r="B223" s="1" t="s">
        <v>68</v>
      </c>
      <c r="C223" s="1" t="s">
        <v>8564</v>
      </c>
    </row>
    <row r="224" spans="1:10" ht="25.5">
      <c r="A224" s="1" t="s">
        <v>5814</v>
      </c>
      <c r="B224" s="1" t="s">
        <v>73</v>
      </c>
      <c r="E224" s="1" t="s">
        <v>8563</v>
      </c>
      <c r="F224" s="1" t="s">
        <v>828</v>
      </c>
      <c r="G224" s="1" t="s">
        <v>94</v>
      </c>
      <c r="H224" s="1" t="s">
        <v>93</v>
      </c>
      <c r="I224" s="1" t="s">
        <v>827</v>
      </c>
    </row>
    <row r="225" spans="1:10" ht="25.5">
      <c r="A225" s="1" t="s">
        <v>5814</v>
      </c>
      <c r="B225" s="1" t="s">
        <v>78</v>
      </c>
      <c r="D225" s="1" t="s">
        <v>5330</v>
      </c>
      <c r="E225" s="1" t="s">
        <v>533</v>
      </c>
    </row>
    <row r="226" spans="1:10" ht="25.5">
      <c r="A226" s="1" t="s">
        <v>5814</v>
      </c>
      <c r="B226" s="1" t="s">
        <v>83</v>
      </c>
      <c r="C226" s="1" t="s">
        <v>8564</v>
      </c>
    </row>
    <row r="227" spans="1:10" ht="25.5">
      <c r="A227" s="1" t="s">
        <v>5814</v>
      </c>
      <c r="B227" s="1" t="s">
        <v>88</v>
      </c>
      <c r="C227" s="1" t="s">
        <v>8567</v>
      </c>
    </row>
    <row r="228" spans="1:10" ht="25.5">
      <c r="A228" s="1" t="s">
        <v>5814</v>
      </c>
      <c r="B228" s="1" t="s">
        <v>94</v>
      </c>
      <c r="C228" s="1" t="s">
        <v>8568</v>
      </c>
    </row>
    <row r="229" spans="1:10" ht="25.5">
      <c r="A229" s="4" t="s">
        <v>5818</v>
      </c>
      <c r="B229" s="4" t="s">
        <v>42</v>
      </c>
      <c r="E229" s="4" t="s">
        <v>8571</v>
      </c>
      <c r="F229" s="4" t="s">
        <v>1828</v>
      </c>
      <c r="G229" s="4" t="s">
        <v>3804</v>
      </c>
      <c r="H229" s="4" t="s">
        <v>191</v>
      </c>
      <c r="I229" s="4" t="s">
        <v>1827</v>
      </c>
      <c r="J229" s="4" t="s">
        <v>384</v>
      </c>
    </row>
    <row r="230" spans="1:10" ht="25.5">
      <c r="A230" s="4" t="s">
        <v>5818</v>
      </c>
      <c r="B230" s="4" t="s">
        <v>52</v>
      </c>
      <c r="C230" s="4" t="s">
        <v>8572</v>
      </c>
    </row>
    <row r="231" spans="1:10" ht="25.5">
      <c r="A231" s="1" t="s">
        <v>5823</v>
      </c>
      <c r="B231" s="1" t="s">
        <v>42</v>
      </c>
      <c r="E231" s="1" t="s">
        <v>8571</v>
      </c>
      <c r="F231" s="1" t="s">
        <v>2777</v>
      </c>
      <c r="H231" s="1" t="s">
        <v>247</v>
      </c>
      <c r="I231" s="1" t="s">
        <v>513</v>
      </c>
    </row>
    <row r="232" spans="1:10" ht="25.5">
      <c r="A232" s="1" t="s">
        <v>5823</v>
      </c>
      <c r="B232" s="1" t="s">
        <v>52</v>
      </c>
      <c r="C232" s="1" t="s">
        <v>8572</v>
      </c>
    </row>
    <row r="233" spans="1:10" ht="25.5">
      <c r="A233" s="4" t="s">
        <v>5828</v>
      </c>
      <c r="B233" s="4" t="s">
        <v>42</v>
      </c>
      <c r="E233" s="4" t="s">
        <v>8571</v>
      </c>
      <c r="F233" s="4" t="s">
        <v>449</v>
      </c>
      <c r="H233" s="4" t="s">
        <v>56</v>
      </c>
      <c r="I233" s="4" t="s">
        <v>438</v>
      </c>
      <c r="J233" s="4" t="s">
        <v>384</v>
      </c>
    </row>
    <row r="234" spans="1:10" ht="25.5">
      <c r="A234" s="4" t="s">
        <v>5828</v>
      </c>
      <c r="B234" s="4" t="s">
        <v>52</v>
      </c>
      <c r="C234" s="4" t="s">
        <v>8572</v>
      </c>
    </row>
    <row r="235" spans="1:10" ht="25.5">
      <c r="A235" s="1" t="s">
        <v>5833</v>
      </c>
      <c r="B235" s="1" t="s">
        <v>42</v>
      </c>
      <c r="E235" s="1" t="s">
        <v>8571</v>
      </c>
      <c r="F235" s="1" t="s">
        <v>710</v>
      </c>
      <c r="G235" s="1" t="s">
        <v>94</v>
      </c>
      <c r="H235" s="1" t="s">
        <v>77</v>
      </c>
      <c r="I235" s="1" t="s">
        <v>709</v>
      </c>
    </row>
    <row r="236" spans="1:10" ht="25.5">
      <c r="A236" s="1" t="s">
        <v>5833</v>
      </c>
      <c r="B236" s="1" t="s">
        <v>52</v>
      </c>
      <c r="C236" s="1" t="s">
        <v>8572</v>
      </c>
    </row>
    <row r="237" spans="1:10" ht="25.5">
      <c r="A237" s="1" t="s">
        <v>5833</v>
      </c>
      <c r="B237" s="1" t="s">
        <v>57</v>
      </c>
      <c r="E237" s="1" t="s">
        <v>8571</v>
      </c>
      <c r="F237" s="1" t="s">
        <v>699</v>
      </c>
      <c r="G237" s="1" t="s">
        <v>94</v>
      </c>
      <c r="H237" s="1" t="s">
        <v>77</v>
      </c>
      <c r="I237" s="1" t="s">
        <v>698</v>
      </c>
    </row>
    <row r="238" spans="1:10" ht="25.5">
      <c r="A238" s="1" t="s">
        <v>5833</v>
      </c>
      <c r="B238" s="1" t="s">
        <v>62</v>
      </c>
      <c r="C238" s="1" t="s">
        <v>8572</v>
      </c>
    </row>
    <row r="239" spans="1:10" ht="25.5">
      <c r="A239" s="1" t="s">
        <v>5833</v>
      </c>
      <c r="B239" s="1" t="s">
        <v>68</v>
      </c>
      <c r="C239" s="1" t="s">
        <v>8567</v>
      </c>
    </row>
    <row r="240" spans="1:10" ht="25.5">
      <c r="A240" s="4" t="s">
        <v>5837</v>
      </c>
      <c r="B240" s="4" t="s">
        <v>42</v>
      </c>
      <c r="E240" s="4" t="s">
        <v>8571</v>
      </c>
      <c r="F240" s="4" t="s">
        <v>449</v>
      </c>
      <c r="H240" s="4" t="s">
        <v>56</v>
      </c>
      <c r="I240" s="4" t="s">
        <v>438</v>
      </c>
      <c r="J240" s="4" t="s">
        <v>384</v>
      </c>
    </row>
    <row r="241" spans="1:10" ht="25.5">
      <c r="A241" s="4" t="s">
        <v>5837</v>
      </c>
      <c r="B241" s="4" t="s">
        <v>52</v>
      </c>
      <c r="C241" s="4" t="s">
        <v>8572</v>
      </c>
    </row>
    <row r="242" spans="1:10" ht="25.5">
      <c r="A242" s="1" t="s">
        <v>5842</v>
      </c>
      <c r="B242" s="1" t="s">
        <v>42</v>
      </c>
      <c r="E242" s="1" t="s">
        <v>8571</v>
      </c>
      <c r="F242" s="1" t="s">
        <v>2777</v>
      </c>
      <c r="G242" s="1" t="s">
        <v>3909</v>
      </c>
      <c r="H242" s="1" t="s">
        <v>247</v>
      </c>
      <c r="I242" s="1" t="s">
        <v>513</v>
      </c>
    </row>
    <row r="243" spans="1:10" ht="25.5">
      <c r="A243" s="1" t="s">
        <v>5842</v>
      </c>
      <c r="B243" s="1" t="s">
        <v>52</v>
      </c>
      <c r="C243" s="1" t="s">
        <v>8572</v>
      </c>
    </row>
    <row r="244" spans="1:10" ht="25.5">
      <c r="A244" s="1" t="s">
        <v>5842</v>
      </c>
      <c r="B244" s="1" t="s">
        <v>57</v>
      </c>
      <c r="E244" s="1" t="s">
        <v>8571</v>
      </c>
      <c r="F244" s="1" t="s">
        <v>389</v>
      </c>
      <c r="H244" s="1" t="s">
        <v>20</v>
      </c>
      <c r="I244" s="1" t="s">
        <v>388</v>
      </c>
      <c r="J244" s="1" t="s">
        <v>384</v>
      </c>
    </row>
    <row r="245" spans="1:10" ht="25.5">
      <c r="A245" s="1" t="s">
        <v>5842</v>
      </c>
      <c r="B245" s="1" t="s">
        <v>62</v>
      </c>
      <c r="C245" s="1" t="s">
        <v>8572</v>
      </c>
    </row>
    <row r="246" spans="1:10" ht="25.5">
      <c r="A246" s="1" t="s">
        <v>5842</v>
      </c>
      <c r="B246" s="1" t="s">
        <v>68</v>
      </c>
      <c r="C246" s="1" t="s">
        <v>8568</v>
      </c>
    </row>
    <row r="247" spans="1:10" ht="25.5">
      <c r="A247" s="4" t="s">
        <v>5847</v>
      </c>
      <c r="B247" s="4" t="s">
        <v>42</v>
      </c>
      <c r="E247" s="4" t="s">
        <v>8571</v>
      </c>
      <c r="F247" s="4" t="s">
        <v>2777</v>
      </c>
      <c r="G247" s="4" t="s">
        <v>3871</v>
      </c>
      <c r="H247" s="4" t="s">
        <v>247</v>
      </c>
      <c r="I247" s="4" t="s">
        <v>513</v>
      </c>
    </row>
    <row r="248" spans="1:10" ht="25.5">
      <c r="A248" s="4" t="s">
        <v>5847</v>
      </c>
      <c r="B248" s="4" t="s">
        <v>52</v>
      </c>
      <c r="C248" s="4" t="s">
        <v>8572</v>
      </c>
    </row>
    <row r="249" spans="1:10" ht="25.5">
      <c r="A249" s="4" t="s">
        <v>5847</v>
      </c>
      <c r="B249" s="4" t="s">
        <v>57</v>
      </c>
      <c r="E249" s="4" t="s">
        <v>8571</v>
      </c>
      <c r="F249" s="4" t="s">
        <v>389</v>
      </c>
      <c r="H249" s="4" t="s">
        <v>20</v>
      </c>
      <c r="I249" s="4" t="s">
        <v>388</v>
      </c>
      <c r="J249" s="4" t="s">
        <v>384</v>
      </c>
    </row>
    <row r="250" spans="1:10" ht="25.5">
      <c r="A250" s="4" t="s">
        <v>5847</v>
      </c>
      <c r="B250" s="4" t="s">
        <v>62</v>
      </c>
      <c r="C250" s="4" t="s">
        <v>8572</v>
      </c>
    </row>
    <row r="251" spans="1:10" ht="25.5">
      <c r="A251" s="4" t="s">
        <v>5847</v>
      </c>
      <c r="B251" s="4" t="s">
        <v>68</v>
      </c>
      <c r="C251" s="4" t="s">
        <v>8568</v>
      </c>
    </row>
    <row r="252" spans="1:10" ht="25.5">
      <c r="A252" s="1" t="s">
        <v>5851</v>
      </c>
      <c r="B252" s="1" t="s">
        <v>42</v>
      </c>
      <c r="E252" s="1" t="s">
        <v>8563</v>
      </c>
      <c r="F252" s="1" t="s">
        <v>1255</v>
      </c>
      <c r="G252" s="1" t="s">
        <v>3891</v>
      </c>
      <c r="H252" s="1" t="s">
        <v>108</v>
      </c>
      <c r="I252" s="1" t="s">
        <v>1254</v>
      </c>
    </row>
    <row r="253" spans="1:10" ht="25.5">
      <c r="A253" s="1" t="s">
        <v>5851</v>
      </c>
      <c r="B253" s="1" t="s">
        <v>52</v>
      </c>
      <c r="D253" s="1" t="s">
        <v>5204</v>
      </c>
      <c r="E253" s="1" t="s">
        <v>485</v>
      </c>
    </row>
    <row r="254" spans="1:10" ht="25.5">
      <c r="A254" s="1" t="s">
        <v>5851</v>
      </c>
      <c r="B254" s="1" t="s">
        <v>57</v>
      </c>
      <c r="C254" s="1" t="s">
        <v>8564</v>
      </c>
    </row>
    <row r="255" spans="1:10" ht="25.5">
      <c r="A255" s="1" t="s">
        <v>5851</v>
      </c>
      <c r="B255" s="1" t="s">
        <v>62</v>
      </c>
      <c r="E255" s="1" t="s">
        <v>8563</v>
      </c>
      <c r="F255" s="1" t="s">
        <v>1255</v>
      </c>
      <c r="G255" s="1" t="s">
        <v>3891</v>
      </c>
      <c r="H255" s="1" t="s">
        <v>108</v>
      </c>
      <c r="I255" s="1" t="s">
        <v>1254</v>
      </c>
    </row>
    <row r="256" spans="1:10" ht="25.5">
      <c r="A256" s="1" t="s">
        <v>5851</v>
      </c>
      <c r="B256" s="1" t="s">
        <v>68</v>
      </c>
      <c r="D256" s="1" t="s">
        <v>5206</v>
      </c>
      <c r="E256" s="1" t="s">
        <v>485</v>
      </c>
    </row>
    <row r="257" spans="1:10" ht="25.5">
      <c r="A257" s="1" t="s">
        <v>5851</v>
      </c>
      <c r="B257" s="1" t="s">
        <v>73</v>
      </c>
      <c r="C257" s="1" t="s">
        <v>8564</v>
      </c>
    </row>
    <row r="258" spans="1:10" ht="25.5">
      <c r="A258" s="1" t="s">
        <v>5851</v>
      </c>
      <c r="B258" s="1" t="s">
        <v>78</v>
      </c>
      <c r="E258" s="1" t="s">
        <v>8563</v>
      </c>
      <c r="F258" s="1" t="s">
        <v>1255</v>
      </c>
      <c r="G258" s="1" t="s">
        <v>3891</v>
      </c>
      <c r="H258" s="1" t="s">
        <v>108</v>
      </c>
      <c r="I258" s="1" t="s">
        <v>1254</v>
      </c>
    </row>
    <row r="259" spans="1:10" ht="25.5">
      <c r="A259" s="1" t="s">
        <v>5851</v>
      </c>
      <c r="B259" s="1" t="s">
        <v>83</v>
      </c>
      <c r="D259" s="1" t="s">
        <v>5208</v>
      </c>
      <c r="E259" s="1" t="s">
        <v>485</v>
      </c>
    </row>
    <row r="260" spans="1:10" ht="25.5">
      <c r="A260" s="1" t="s">
        <v>5851</v>
      </c>
      <c r="B260" s="1" t="s">
        <v>88</v>
      </c>
      <c r="C260" s="1" t="s">
        <v>8564</v>
      </c>
    </row>
    <row r="261" spans="1:10" ht="25.5">
      <c r="A261" s="1" t="s">
        <v>5851</v>
      </c>
      <c r="B261" s="1" t="s">
        <v>94</v>
      </c>
      <c r="E261" s="1" t="s">
        <v>8563</v>
      </c>
      <c r="F261" s="1" t="s">
        <v>1255</v>
      </c>
      <c r="G261" s="1" t="s">
        <v>3891</v>
      </c>
      <c r="H261" s="1" t="s">
        <v>108</v>
      </c>
      <c r="I261" s="1" t="s">
        <v>1254</v>
      </c>
    </row>
    <row r="262" spans="1:10" ht="25.5">
      <c r="A262" s="1" t="s">
        <v>5851</v>
      </c>
      <c r="B262" s="1" t="s">
        <v>99</v>
      </c>
      <c r="D262" s="1" t="s">
        <v>5210</v>
      </c>
      <c r="E262" s="1" t="s">
        <v>485</v>
      </c>
    </row>
    <row r="263" spans="1:10" ht="25.5">
      <c r="A263" s="1" t="s">
        <v>5851</v>
      </c>
      <c r="B263" s="1" t="s">
        <v>104</v>
      </c>
      <c r="C263" s="1" t="s">
        <v>8564</v>
      </c>
    </row>
    <row r="264" spans="1:10" ht="25.5">
      <c r="A264" s="1" t="s">
        <v>5851</v>
      </c>
      <c r="B264" s="1" t="s">
        <v>109</v>
      </c>
      <c r="C264" s="1" t="s">
        <v>8567</v>
      </c>
    </row>
    <row r="265" spans="1:10" ht="25.5">
      <c r="A265" s="1" t="s">
        <v>5851</v>
      </c>
      <c r="B265" s="1" t="s">
        <v>114</v>
      </c>
      <c r="C265" s="1" t="s">
        <v>8567</v>
      </c>
    </row>
    <row r="266" spans="1:10" ht="25.5">
      <c r="A266" s="1" t="s">
        <v>5851</v>
      </c>
      <c r="B266" s="1" t="s">
        <v>119</v>
      </c>
      <c r="C266" s="1" t="s">
        <v>8567</v>
      </c>
    </row>
    <row r="267" spans="1:10" ht="25.5">
      <c r="A267" s="4" t="s">
        <v>5855</v>
      </c>
      <c r="B267" s="4" t="s">
        <v>42</v>
      </c>
      <c r="E267" s="4" t="s">
        <v>8563</v>
      </c>
      <c r="F267" s="4" t="s">
        <v>1746</v>
      </c>
      <c r="G267" s="4" t="s">
        <v>3871</v>
      </c>
      <c r="H267" s="4" t="s">
        <v>170</v>
      </c>
      <c r="I267" s="4" t="s">
        <v>1745</v>
      </c>
    </row>
    <row r="268" spans="1:10" ht="25.5">
      <c r="A268" s="4" t="s">
        <v>5855</v>
      </c>
      <c r="B268" s="4" t="s">
        <v>52</v>
      </c>
      <c r="D268" s="4" t="s">
        <v>5201</v>
      </c>
      <c r="E268" s="4" t="s">
        <v>468</v>
      </c>
    </row>
    <row r="269" spans="1:10" ht="25.5">
      <c r="A269" s="4" t="s">
        <v>5855</v>
      </c>
      <c r="B269" s="4" t="s">
        <v>57</v>
      </c>
      <c r="C269" s="4" t="s">
        <v>8564</v>
      </c>
    </row>
    <row r="270" spans="1:10">
      <c r="A270" s="1" t="s">
        <v>5859</v>
      </c>
      <c r="B270" s="1" t="s">
        <v>42</v>
      </c>
      <c r="E270" s="1" t="s">
        <v>8571</v>
      </c>
      <c r="F270" s="1" t="s">
        <v>439</v>
      </c>
      <c r="G270" s="1" t="s">
        <v>94</v>
      </c>
      <c r="H270" s="1" t="s">
        <v>51</v>
      </c>
      <c r="I270" s="1" t="s">
        <v>438</v>
      </c>
      <c r="J270" s="1" t="s">
        <v>384</v>
      </c>
    </row>
    <row r="271" spans="1:10">
      <c r="A271" s="1" t="s">
        <v>5859</v>
      </c>
      <c r="B271" s="1" t="s">
        <v>52</v>
      </c>
      <c r="C271" s="1" t="s">
        <v>8572</v>
      </c>
    </row>
    <row r="272" spans="1:10" ht="25.5">
      <c r="A272" s="4" t="s">
        <v>5864</v>
      </c>
      <c r="B272" s="4" t="s">
        <v>42</v>
      </c>
      <c r="E272" s="4" t="s">
        <v>8571</v>
      </c>
      <c r="F272" s="4" t="s">
        <v>2458</v>
      </c>
      <c r="G272" s="4" t="s">
        <v>3868</v>
      </c>
      <c r="H272" s="4" t="s">
        <v>221</v>
      </c>
      <c r="I272" s="4" t="s">
        <v>2457</v>
      </c>
    </row>
    <row r="273" spans="1:10" ht="25.5">
      <c r="A273" s="4" t="s">
        <v>5864</v>
      </c>
      <c r="B273" s="4" t="s">
        <v>52</v>
      </c>
      <c r="C273" s="4" t="s">
        <v>8572</v>
      </c>
    </row>
    <row r="274" spans="1:10" ht="25.5">
      <c r="A274" s="1" t="s">
        <v>5869</v>
      </c>
      <c r="B274" s="1" t="s">
        <v>42</v>
      </c>
      <c r="E274" s="1" t="s">
        <v>8571</v>
      </c>
      <c r="F274" s="1" t="s">
        <v>2756</v>
      </c>
      <c r="H274" s="1" t="s">
        <v>242</v>
      </c>
      <c r="I274" s="1" t="s">
        <v>493</v>
      </c>
      <c r="J274" s="1" t="s">
        <v>384</v>
      </c>
    </row>
    <row r="275" spans="1:10" ht="25.5">
      <c r="A275" s="1" t="s">
        <v>5869</v>
      </c>
      <c r="B275" s="1" t="s">
        <v>52</v>
      </c>
      <c r="C275" s="1" t="s">
        <v>8572</v>
      </c>
    </row>
    <row r="276" spans="1:10" ht="25.5">
      <c r="A276" s="4" t="s">
        <v>5874</v>
      </c>
      <c r="B276" s="4" t="s">
        <v>42</v>
      </c>
      <c r="E276" s="4" t="s">
        <v>8571</v>
      </c>
      <c r="F276" s="4" t="s">
        <v>2777</v>
      </c>
      <c r="G276" s="4" t="s">
        <v>3909</v>
      </c>
      <c r="H276" s="4" t="s">
        <v>247</v>
      </c>
      <c r="I276" s="4" t="s">
        <v>513</v>
      </c>
    </row>
    <row r="277" spans="1:10" ht="25.5">
      <c r="A277" s="4" t="s">
        <v>5874</v>
      </c>
      <c r="B277" s="4" t="s">
        <v>52</v>
      </c>
      <c r="C277" s="4" t="s">
        <v>8572</v>
      </c>
    </row>
    <row r="278" spans="1:10" ht="25.5">
      <c r="A278" s="1" t="s">
        <v>5878</v>
      </c>
      <c r="B278" s="1" t="s">
        <v>42</v>
      </c>
      <c r="E278" s="1" t="s">
        <v>8571</v>
      </c>
      <c r="F278" s="1" t="s">
        <v>2777</v>
      </c>
      <c r="G278" s="1" t="s">
        <v>3871</v>
      </c>
      <c r="H278" s="1" t="s">
        <v>247</v>
      </c>
      <c r="I278" s="1" t="s">
        <v>513</v>
      </c>
    </row>
    <row r="279" spans="1:10" ht="25.5">
      <c r="A279" s="1" t="s">
        <v>5878</v>
      </c>
      <c r="B279" s="1" t="s">
        <v>52</v>
      </c>
      <c r="C279" s="1" t="s">
        <v>8572</v>
      </c>
    </row>
    <row r="280" spans="1:10" ht="25.5">
      <c r="A280" s="4" t="s">
        <v>5882</v>
      </c>
      <c r="B280" s="4" t="s">
        <v>42</v>
      </c>
      <c r="E280" s="4" t="s">
        <v>8571</v>
      </c>
      <c r="F280" s="4" t="s">
        <v>1463</v>
      </c>
      <c r="H280" s="4" t="s">
        <v>148</v>
      </c>
      <c r="I280" s="4" t="s">
        <v>762</v>
      </c>
      <c r="J280" s="4" t="s">
        <v>384</v>
      </c>
    </row>
    <row r="281" spans="1:10" ht="25.5">
      <c r="A281" s="4" t="s">
        <v>5882</v>
      </c>
      <c r="B281" s="4" t="s">
        <v>52</v>
      </c>
      <c r="C281" s="4" t="s">
        <v>8572</v>
      </c>
    </row>
    <row r="282" spans="1:10" ht="25.5">
      <c r="A282" s="1" t="s">
        <v>5886</v>
      </c>
      <c r="B282" s="1" t="s">
        <v>42</v>
      </c>
      <c r="E282" s="1" t="s">
        <v>8571</v>
      </c>
      <c r="F282" s="1" t="s">
        <v>1463</v>
      </c>
      <c r="H282" s="1" t="s">
        <v>148</v>
      </c>
      <c r="I282" s="1" t="s">
        <v>762</v>
      </c>
      <c r="J282" s="1" t="s">
        <v>384</v>
      </c>
    </row>
    <row r="283" spans="1:10" ht="25.5">
      <c r="A283" s="1" t="s">
        <v>5886</v>
      </c>
      <c r="B283" s="1" t="s">
        <v>52</v>
      </c>
      <c r="C283" s="1" t="s">
        <v>8572</v>
      </c>
    </row>
    <row r="284" spans="1:10" ht="25.5">
      <c r="A284" s="4" t="s">
        <v>5890</v>
      </c>
      <c r="B284" s="4" t="s">
        <v>42</v>
      </c>
      <c r="E284" s="4" t="s">
        <v>8571</v>
      </c>
      <c r="F284" s="4" t="s">
        <v>1449</v>
      </c>
      <c r="H284" s="4" t="s">
        <v>143</v>
      </c>
      <c r="I284" s="4" t="s">
        <v>762</v>
      </c>
      <c r="J284" s="4" t="s">
        <v>384</v>
      </c>
    </row>
    <row r="285" spans="1:10" ht="25.5">
      <c r="A285" s="4" t="s">
        <v>5890</v>
      </c>
      <c r="B285" s="4" t="s">
        <v>52</v>
      </c>
      <c r="C285" s="4" t="s">
        <v>8572</v>
      </c>
    </row>
    <row r="286" spans="1:10" ht="25.5">
      <c r="A286" s="1" t="s">
        <v>5894</v>
      </c>
      <c r="B286" s="1" t="s">
        <v>42</v>
      </c>
      <c r="E286" s="1" t="s">
        <v>8571</v>
      </c>
      <c r="F286" s="1" t="s">
        <v>2015</v>
      </c>
      <c r="G286" s="1" t="s">
        <v>2018</v>
      </c>
      <c r="H286" s="1" t="s">
        <v>201</v>
      </c>
      <c r="I286" s="1" t="s">
        <v>2014</v>
      </c>
    </row>
    <row r="287" spans="1:10" ht="25.5">
      <c r="A287" s="1" t="s">
        <v>5894</v>
      </c>
      <c r="B287" s="1" t="s">
        <v>52</v>
      </c>
      <c r="C287" s="1" t="s">
        <v>8572</v>
      </c>
    </row>
    <row r="288" spans="1:10" ht="25.5">
      <c r="A288" s="1" t="s">
        <v>5894</v>
      </c>
      <c r="B288" s="1" t="s">
        <v>57</v>
      </c>
      <c r="E288" s="1" t="s">
        <v>8571</v>
      </c>
      <c r="F288" s="1" t="s">
        <v>2110</v>
      </c>
      <c r="G288" s="1" t="s">
        <v>2018</v>
      </c>
      <c r="H288" s="1" t="s">
        <v>201</v>
      </c>
      <c r="I288" s="1" t="s">
        <v>2109</v>
      </c>
    </row>
    <row r="289" spans="1:10" ht="25.5">
      <c r="A289" s="1" t="s">
        <v>5894</v>
      </c>
      <c r="B289" s="1" t="s">
        <v>62</v>
      </c>
      <c r="C289" s="1" t="s">
        <v>8572</v>
      </c>
    </row>
    <row r="290" spans="1:10" ht="25.5">
      <c r="A290" s="1" t="s">
        <v>5894</v>
      </c>
      <c r="B290" s="1" t="s">
        <v>68</v>
      </c>
      <c r="C290" s="1" t="s">
        <v>8568</v>
      </c>
    </row>
    <row r="291" spans="1:10" ht="25.5">
      <c r="A291" s="4" t="s">
        <v>5899</v>
      </c>
      <c r="B291" s="4" t="s">
        <v>42</v>
      </c>
      <c r="E291" s="4" t="s">
        <v>8571</v>
      </c>
      <c r="F291" s="4" t="s">
        <v>877</v>
      </c>
      <c r="G291" s="4" t="s">
        <v>3891</v>
      </c>
      <c r="H291" s="4" t="s">
        <v>98</v>
      </c>
      <c r="I291" s="4" t="s">
        <v>876</v>
      </c>
    </row>
    <row r="292" spans="1:10" ht="25.5">
      <c r="A292" s="4" t="s">
        <v>5899</v>
      </c>
      <c r="B292" s="4" t="s">
        <v>52</v>
      </c>
      <c r="C292" s="4" t="s">
        <v>8572</v>
      </c>
    </row>
    <row r="293" spans="1:10" ht="25.5">
      <c r="A293" s="4" t="s">
        <v>5899</v>
      </c>
      <c r="B293" s="4" t="s">
        <v>57</v>
      </c>
      <c r="E293" s="4" t="s">
        <v>8571</v>
      </c>
      <c r="F293" s="4" t="s">
        <v>888</v>
      </c>
      <c r="G293" s="4" t="s">
        <v>3891</v>
      </c>
      <c r="H293" s="4" t="s">
        <v>98</v>
      </c>
      <c r="I293" s="4" t="s">
        <v>887</v>
      </c>
    </row>
    <row r="294" spans="1:10" ht="25.5">
      <c r="A294" s="4" t="s">
        <v>5899</v>
      </c>
      <c r="B294" s="4" t="s">
        <v>62</v>
      </c>
      <c r="C294" s="4" t="s">
        <v>8572</v>
      </c>
    </row>
    <row r="295" spans="1:10" ht="25.5">
      <c r="A295" s="4" t="s">
        <v>5899</v>
      </c>
      <c r="B295" s="4" t="s">
        <v>68</v>
      </c>
      <c r="C295" s="4" t="s">
        <v>8568</v>
      </c>
    </row>
    <row r="296" spans="1:10" ht="25.5">
      <c r="A296" s="1" t="s">
        <v>5904</v>
      </c>
      <c r="B296" s="1" t="s">
        <v>42</v>
      </c>
      <c r="E296" s="1" t="s">
        <v>8571</v>
      </c>
      <c r="F296" s="1" t="s">
        <v>2406</v>
      </c>
      <c r="H296" s="1" t="s">
        <v>216</v>
      </c>
      <c r="I296" s="1" t="s">
        <v>2405</v>
      </c>
    </row>
    <row r="297" spans="1:10" ht="25.5">
      <c r="A297" s="1" t="s">
        <v>5904</v>
      </c>
      <c r="B297" s="1" t="s">
        <v>52</v>
      </c>
      <c r="C297" s="1" t="s">
        <v>8572</v>
      </c>
    </row>
    <row r="298" spans="1:10" ht="25.5">
      <c r="A298" s="4" t="s">
        <v>5909</v>
      </c>
      <c r="B298" s="4" t="s">
        <v>42</v>
      </c>
      <c r="E298" s="4" t="s">
        <v>8571</v>
      </c>
      <c r="F298" s="4" t="s">
        <v>2413</v>
      </c>
      <c r="H298" s="4" t="s">
        <v>216</v>
      </c>
      <c r="I298" s="4" t="s">
        <v>2412</v>
      </c>
    </row>
    <row r="299" spans="1:10" ht="25.5">
      <c r="A299" s="4" t="s">
        <v>5909</v>
      </c>
      <c r="B299" s="4" t="s">
        <v>52</v>
      </c>
      <c r="C299" s="4" t="s">
        <v>8572</v>
      </c>
    </row>
    <row r="300" spans="1:10" ht="25.5">
      <c r="A300" s="1" t="s">
        <v>5914</v>
      </c>
      <c r="B300" s="1" t="s">
        <v>42</v>
      </c>
      <c r="E300" s="1" t="s">
        <v>8571</v>
      </c>
      <c r="F300" s="1" t="s">
        <v>2252</v>
      </c>
      <c r="H300" s="1" t="s">
        <v>211</v>
      </c>
      <c r="I300" s="1" t="s">
        <v>2251</v>
      </c>
      <c r="J300" s="1" t="s">
        <v>384</v>
      </c>
    </row>
    <row r="301" spans="1:10" ht="25.5">
      <c r="A301" s="1" t="s">
        <v>5914</v>
      </c>
      <c r="B301" s="1" t="s">
        <v>52</v>
      </c>
      <c r="C301" s="1" t="s">
        <v>8572</v>
      </c>
    </row>
    <row r="302" spans="1:10">
      <c r="A302" s="4" t="s">
        <v>5918</v>
      </c>
      <c r="B302" s="4" t="s">
        <v>42</v>
      </c>
      <c r="E302" s="4" t="s">
        <v>8565</v>
      </c>
      <c r="F302" s="4" t="s">
        <v>2720</v>
      </c>
      <c r="G302" s="4" t="s">
        <v>3904</v>
      </c>
      <c r="H302" s="4" t="s">
        <v>232</v>
      </c>
      <c r="I302" s="4" t="s">
        <v>2719</v>
      </c>
      <c r="J302" s="4" t="s">
        <v>384</v>
      </c>
    </row>
    <row r="303" spans="1:10">
      <c r="A303" s="4" t="s">
        <v>5918</v>
      </c>
      <c r="B303" s="4" t="s">
        <v>52</v>
      </c>
      <c r="C303" s="4" t="s">
        <v>8572</v>
      </c>
    </row>
    <row r="304" spans="1:10" ht="25.5">
      <c r="A304" s="1" t="s">
        <v>5922</v>
      </c>
      <c r="B304" s="1" t="s">
        <v>42</v>
      </c>
      <c r="E304" s="1" t="s">
        <v>8563</v>
      </c>
      <c r="F304" s="1" t="s">
        <v>1255</v>
      </c>
      <c r="G304" s="1" t="s">
        <v>3891</v>
      </c>
      <c r="H304" s="1" t="s">
        <v>108</v>
      </c>
      <c r="I304" s="1" t="s">
        <v>1254</v>
      </c>
      <c r="J304" s="1" t="s">
        <v>68</v>
      </c>
    </row>
    <row r="305" spans="1:9" ht="25.5">
      <c r="A305" s="1" t="s">
        <v>5922</v>
      </c>
      <c r="B305" s="1" t="s">
        <v>52</v>
      </c>
      <c r="D305" s="1" t="s">
        <v>8573</v>
      </c>
      <c r="E305" s="1" t="s">
        <v>485</v>
      </c>
    </row>
    <row r="306" spans="1:9" ht="25.5">
      <c r="A306" s="1" t="s">
        <v>5922</v>
      </c>
      <c r="B306" s="1" t="s">
        <v>57</v>
      </c>
      <c r="C306" s="1" t="s">
        <v>8564</v>
      </c>
    </row>
    <row r="307" spans="1:9" ht="25.5">
      <c r="A307" s="4" t="s">
        <v>5926</v>
      </c>
      <c r="B307" s="4" t="s">
        <v>42</v>
      </c>
      <c r="E307" s="4" t="s">
        <v>8563</v>
      </c>
      <c r="F307" s="4" t="s">
        <v>1255</v>
      </c>
      <c r="G307" s="4" t="s">
        <v>3891</v>
      </c>
      <c r="H307" s="4" t="s">
        <v>108</v>
      </c>
      <c r="I307" s="4" t="s">
        <v>1254</v>
      </c>
    </row>
    <row r="308" spans="1:9" ht="25.5">
      <c r="A308" s="4" t="s">
        <v>5926</v>
      </c>
      <c r="B308" s="4" t="s">
        <v>52</v>
      </c>
      <c r="D308" s="4" t="s">
        <v>5204</v>
      </c>
      <c r="E308" s="4" t="s">
        <v>485</v>
      </c>
    </row>
    <row r="309" spans="1:9" ht="25.5">
      <c r="A309" s="4" t="s">
        <v>5926</v>
      </c>
      <c r="B309" s="4" t="s">
        <v>57</v>
      </c>
      <c r="C309" s="4" t="s">
        <v>8564</v>
      </c>
    </row>
    <row r="310" spans="1:9" ht="25.5">
      <c r="A310" s="4" t="s">
        <v>5926</v>
      </c>
      <c r="B310" s="4" t="s">
        <v>62</v>
      </c>
      <c r="E310" s="4" t="s">
        <v>8563</v>
      </c>
      <c r="F310" s="4" t="s">
        <v>1255</v>
      </c>
      <c r="G310" s="4" t="s">
        <v>3891</v>
      </c>
      <c r="H310" s="4" t="s">
        <v>108</v>
      </c>
      <c r="I310" s="4" t="s">
        <v>1254</v>
      </c>
    </row>
    <row r="311" spans="1:9" ht="25.5">
      <c r="A311" s="4" t="s">
        <v>5926</v>
      </c>
      <c r="B311" s="4" t="s">
        <v>68</v>
      </c>
      <c r="D311" s="4" t="s">
        <v>5206</v>
      </c>
      <c r="E311" s="4" t="s">
        <v>485</v>
      </c>
    </row>
    <row r="312" spans="1:9" ht="25.5">
      <c r="A312" s="4" t="s">
        <v>5926</v>
      </c>
      <c r="B312" s="4" t="s">
        <v>73</v>
      </c>
      <c r="C312" s="4" t="s">
        <v>8564</v>
      </c>
    </row>
    <row r="313" spans="1:9" ht="25.5">
      <c r="A313" s="4" t="s">
        <v>5926</v>
      </c>
      <c r="B313" s="4" t="s">
        <v>78</v>
      </c>
      <c r="E313" s="4" t="s">
        <v>8563</v>
      </c>
      <c r="F313" s="4" t="s">
        <v>1255</v>
      </c>
      <c r="G313" s="4" t="s">
        <v>3891</v>
      </c>
      <c r="H313" s="4" t="s">
        <v>108</v>
      </c>
      <c r="I313" s="4" t="s">
        <v>1254</v>
      </c>
    </row>
    <row r="314" spans="1:9" ht="25.5">
      <c r="A314" s="4" t="s">
        <v>5926</v>
      </c>
      <c r="B314" s="4" t="s">
        <v>83</v>
      </c>
      <c r="D314" s="4" t="s">
        <v>5208</v>
      </c>
      <c r="E314" s="4" t="s">
        <v>485</v>
      </c>
    </row>
    <row r="315" spans="1:9" ht="25.5">
      <c r="A315" s="4" t="s">
        <v>5926</v>
      </c>
      <c r="B315" s="4" t="s">
        <v>88</v>
      </c>
      <c r="C315" s="4" t="s">
        <v>8564</v>
      </c>
    </row>
    <row r="316" spans="1:9" ht="25.5">
      <c r="A316" s="4" t="s">
        <v>5926</v>
      </c>
      <c r="B316" s="4" t="s">
        <v>94</v>
      </c>
      <c r="E316" s="4" t="s">
        <v>8563</v>
      </c>
      <c r="F316" s="4" t="s">
        <v>1255</v>
      </c>
      <c r="G316" s="4" t="s">
        <v>3891</v>
      </c>
      <c r="H316" s="4" t="s">
        <v>108</v>
      </c>
      <c r="I316" s="4" t="s">
        <v>1254</v>
      </c>
    </row>
    <row r="317" spans="1:9" ht="25.5">
      <c r="A317" s="4" t="s">
        <v>5926</v>
      </c>
      <c r="B317" s="4" t="s">
        <v>99</v>
      </c>
      <c r="D317" s="4" t="s">
        <v>5210</v>
      </c>
      <c r="E317" s="4" t="s">
        <v>485</v>
      </c>
    </row>
    <row r="318" spans="1:9" ht="25.5">
      <c r="A318" s="4" t="s">
        <v>5926</v>
      </c>
      <c r="B318" s="4" t="s">
        <v>104</v>
      </c>
      <c r="C318" s="4" t="s">
        <v>8564</v>
      </c>
    </row>
    <row r="319" spans="1:9" ht="25.5">
      <c r="A319" s="4" t="s">
        <v>5926</v>
      </c>
      <c r="B319" s="4" t="s">
        <v>109</v>
      </c>
      <c r="C319" s="4" t="s">
        <v>8567</v>
      </c>
    </row>
    <row r="320" spans="1:9" ht="25.5">
      <c r="A320" s="4" t="s">
        <v>5926</v>
      </c>
      <c r="B320" s="4" t="s">
        <v>114</v>
      </c>
      <c r="C320" s="4" t="s">
        <v>8567</v>
      </c>
    </row>
    <row r="321" spans="1:10" ht="25.5">
      <c r="A321" s="4" t="s">
        <v>5926</v>
      </c>
      <c r="B321" s="4" t="s">
        <v>119</v>
      </c>
      <c r="C321" s="4" t="s">
        <v>8567</v>
      </c>
    </row>
    <row r="322" spans="1:10" ht="25.5">
      <c r="A322" s="1" t="s">
        <v>5930</v>
      </c>
      <c r="B322" s="1" t="s">
        <v>42</v>
      </c>
      <c r="E322" s="1" t="s">
        <v>8571</v>
      </c>
      <c r="F322" s="1" t="s">
        <v>1274</v>
      </c>
      <c r="H322" s="1" t="s">
        <v>108</v>
      </c>
      <c r="I322" s="1" t="s">
        <v>887</v>
      </c>
    </row>
    <row r="323" spans="1:10" ht="25.5">
      <c r="A323" s="1" t="s">
        <v>5930</v>
      </c>
      <c r="B323" s="1" t="s">
        <v>52</v>
      </c>
      <c r="C323" s="1" t="s">
        <v>8572</v>
      </c>
    </row>
    <row r="324" spans="1:10" ht="25.5">
      <c r="A324" s="4" t="s">
        <v>5934</v>
      </c>
      <c r="B324" s="4" t="s">
        <v>42</v>
      </c>
      <c r="E324" s="4" t="s">
        <v>8565</v>
      </c>
      <c r="F324" s="4" t="s">
        <v>2720</v>
      </c>
      <c r="G324" s="4" t="s">
        <v>3904</v>
      </c>
      <c r="H324" s="4" t="s">
        <v>232</v>
      </c>
      <c r="I324" s="4" t="s">
        <v>2719</v>
      </c>
      <c r="J324" s="4" t="s">
        <v>384</v>
      </c>
    </row>
    <row r="325" spans="1:10" ht="25.5">
      <c r="A325" s="4" t="s">
        <v>5934</v>
      </c>
      <c r="B325" s="4" t="s">
        <v>52</v>
      </c>
      <c r="C325" s="4" t="s">
        <v>8572</v>
      </c>
    </row>
    <row r="326" spans="1:10" ht="25.5">
      <c r="A326" s="1" t="s">
        <v>5938</v>
      </c>
      <c r="B326" s="1" t="s">
        <v>42</v>
      </c>
      <c r="E326" s="1" t="s">
        <v>8571</v>
      </c>
      <c r="F326" s="1" t="s">
        <v>439</v>
      </c>
      <c r="G326" s="1" t="s">
        <v>94</v>
      </c>
      <c r="H326" s="1" t="s">
        <v>51</v>
      </c>
      <c r="I326" s="1" t="s">
        <v>438</v>
      </c>
      <c r="J326" s="1" t="s">
        <v>384</v>
      </c>
    </row>
    <row r="327" spans="1:10" ht="25.5">
      <c r="A327" s="1" t="s">
        <v>5938</v>
      </c>
      <c r="B327" s="1" t="s">
        <v>52</v>
      </c>
      <c r="C327" s="1" t="s">
        <v>8572</v>
      </c>
    </row>
    <row r="328" spans="1:10" ht="25.5">
      <c r="A328" s="4" t="s">
        <v>5943</v>
      </c>
      <c r="B328" s="4" t="s">
        <v>42</v>
      </c>
      <c r="E328" s="4" t="s">
        <v>8563</v>
      </c>
      <c r="F328" s="4" t="s">
        <v>1746</v>
      </c>
      <c r="G328" s="4" t="s">
        <v>3875</v>
      </c>
      <c r="H328" s="4" t="s">
        <v>170</v>
      </c>
      <c r="I328" s="4" t="s">
        <v>1745</v>
      </c>
    </row>
    <row r="329" spans="1:10" ht="25.5">
      <c r="A329" s="4" t="s">
        <v>5943</v>
      </c>
      <c r="B329" s="4" t="s">
        <v>52</v>
      </c>
      <c r="D329" s="4" t="s">
        <v>5201</v>
      </c>
      <c r="E329" s="4" t="s">
        <v>468</v>
      </c>
    </row>
    <row r="330" spans="1:10" ht="25.5">
      <c r="A330" s="4" t="s">
        <v>5943</v>
      </c>
      <c r="B330" s="4" t="s">
        <v>57</v>
      </c>
      <c r="C330" s="4" t="s">
        <v>8564</v>
      </c>
    </row>
    <row r="331" spans="1:10">
      <c r="A331" s="1" t="s">
        <v>5947</v>
      </c>
      <c r="B331" s="1" t="s">
        <v>42</v>
      </c>
      <c r="E331" s="1" t="s">
        <v>8565</v>
      </c>
      <c r="F331" s="1" t="s">
        <v>2475</v>
      </c>
      <c r="G331" s="1" t="s">
        <v>3868</v>
      </c>
      <c r="H331" s="1" t="s">
        <v>221</v>
      </c>
      <c r="I331" s="1" t="s">
        <v>550</v>
      </c>
      <c r="J331" s="1" t="s">
        <v>57</v>
      </c>
    </row>
    <row r="332" spans="1:10">
      <c r="A332" s="1" t="s">
        <v>5947</v>
      </c>
      <c r="B332" s="1" t="s">
        <v>52</v>
      </c>
      <c r="C332" s="1" t="s">
        <v>8566</v>
      </c>
    </row>
    <row r="333" spans="1:10">
      <c r="A333" s="4" t="s">
        <v>5951</v>
      </c>
      <c r="B333" s="4" t="s">
        <v>42</v>
      </c>
      <c r="E333" s="4" t="s">
        <v>8565</v>
      </c>
      <c r="F333" s="4" t="s">
        <v>2475</v>
      </c>
      <c r="G333" s="4" t="s">
        <v>3868</v>
      </c>
      <c r="H333" s="4" t="s">
        <v>221</v>
      </c>
      <c r="I333" s="4" t="s">
        <v>550</v>
      </c>
      <c r="J333" s="4" t="s">
        <v>62</v>
      </c>
    </row>
    <row r="334" spans="1:10">
      <c r="A334" s="4" t="s">
        <v>5951</v>
      </c>
      <c r="B334" s="4" t="s">
        <v>52</v>
      </c>
      <c r="C334" s="4" t="s">
        <v>8566</v>
      </c>
    </row>
    <row r="335" spans="1:10" ht="25.5">
      <c r="A335" s="1" t="s">
        <v>5955</v>
      </c>
      <c r="B335" s="1" t="s">
        <v>42</v>
      </c>
      <c r="E335" s="1" t="s">
        <v>8571</v>
      </c>
      <c r="F335" s="1" t="s">
        <v>439</v>
      </c>
      <c r="G335" s="1" t="s">
        <v>94</v>
      </c>
      <c r="H335" s="1" t="s">
        <v>51</v>
      </c>
      <c r="I335" s="1" t="s">
        <v>438</v>
      </c>
      <c r="J335" s="1" t="s">
        <v>384</v>
      </c>
    </row>
    <row r="336" spans="1:10" ht="25.5">
      <c r="A336" s="1" t="s">
        <v>5955</v>
      </c>
      <c r="B336" s="1" t="s">
        <v>52</v>
      </c>
      <c r="C336" s="1" t="s">
        <v>8572</v>
      </c>
    </row>
    <row r="337" spans="1:9">
      <c r="A337" s="4" t="s">
        <v>5960</v>
      </c>
      <c r="B337" s="4" t="s">
        <v>42</v>
      </c>
      <c r="E337" s="4" t="s">
        <v>8571</v>
      </c>
      <c r="F337" s="4" t="s">
        <v>2623</v>
      </c>
      <c r="G337" s="4" t="s">
        <v>3895</v>
      </c>
      <c r="H337" s="4" t="s">
        <v>226</v>
      </c>
      <c r="I337" s="4" t="s">
        <v>2622</v>
      </c>
    </row>
    <row r="338" spans="1:9">
      <c r="A338" s="4" t="s">
        <v>5960</v>
      </c>
      <c r="B338" s="4" t="s">
        <v>52</v>
      </c>
      <c r="C338" s="4" t="s">
        <v>8572</v>
      </c>
    </row>
    <row r="339" spans="1:9">
      <c r="A339" s="1" t="s">
        <v>5965</v>
      </c>
      <c r="B339" s="1" t="s">
        <v>42</v>
      </c>
      <c r="E339" s="1" t="s">
        <v>8571</v>
      </c>
      <c r="F339" s="1" t="s">
        <v>2591</v>
      </c>
      <c r="G339" s="1" t="s">
        <v>3895</v>
      </c>
      <c r="H339" s="1" t="s">
        <v>226</v>
      </c>
      <c r="I339" s="1" t="s">
        <v>2590</v>
      </c>
    </row>
    <row r="340" spans="1:9">
      <c r="A340" s="1" t="s">
        <v>5965</v>
      </c>
      <c r="B340" s="1" t="s">
        <v>52</v>
      </c>
      <c r="C340" s="1" t="s">
        <v>8572</v>
      </c>
    </row>
    <row r="341" spans="1:9">
      <c r="A341" s="4" t="s">
        <v>5970</v>
      </c>
      <c r="B341" s="4" t="s">
        <v>42</v>
      </c>
      <c r="E341" s="4" t="s">
        <v>8571</v>
      </c>
      <c r="F341" s="4" t="s">
        <v>2521</v>
      </c>
      <c r="G341" s="4" t="s">
        <v>3895</v>
      </c>
      <c r="H341" s="4" t="s">
        <v>226</v>
      </c>
      <c r="I341" s="4" t="s">
        <v>2520</v>
      </c>
    </row>
    <row r="342" spans="1:9">
      <c r="A342" s="4" t="s">
        <v>5970</v>
      </c>
      <c r="B342" s="4" t="s">
        <v>52</v>
      </c>
      <c r="C342" s="4" t="s">
        <v>8572</v>
      </c>
    </row>
    <row r="343" spans="1:9">
      <c r="A343" s="1" t="s">
        <v>5975</v>
      </c>
      <c r="B343" s="1" t="s">
        <v>42</v>
      </c>
      <c r="E343" s="1" t="s">
        <v>8571</v>
      </c>
      <c r="F343" s="1" t="s">
        <v>2521</v>
      </c>
      <c r="G343" s="1" t="s">
        <v>3895</v>
      </c>
      <c r="H343" s="1" t="s">
        <v>226</v>
      </c>
      <c r="I343" s="1" t="s">
        <v>2520</v>
      </c>
    </row>
    <row r="344" spans="1:9">
      <c r="A344" s="1" t="s">
        <v>5975</v>
      </c>
      <c r="B344" s="1" t="s">
        <v>52</v>
      </c>
      <c r="C344" s="1" t="s">
        <v>8572</v>
      </c>
    </row>
    <row r="345" spans="1:9">
      <c r="A345" s="4" t="s">
        <v>5980</v>
      </c>
      <c r="B345" s="4" t="s">
        <v>42</v>
      </c>
      <c r="E345" s="4" t="s">
        <v>8571</v>
      </c>
      <c r="F345" s="4" t="s">
        <v>2591</v>
      </c>
      <c r="G345" s="4" t="s">
        <v>3895</v>
      </c>
      <c r="H345" s="4" t="s">
        <v>226</v>
      </c>
      <c r="I345" s="4" t="s">
        <v>2590</v>
      </c>
    </row>
    <row r="346" spans="1:9">
      <c r="A346" s="4" t="s">
        <v>5980</v>
      </c>
      <c r="B346" s="4" t="s">
        <v>52</v>
      </c>
      <c r="C346" s="4" t="s">
        <v>8572</v>
      </c>
    </row>
    <row r="347" spans="1:9">
      <c r="A347" s="4" t="s">
        <v>5980</v>
      </c>
      <c r="B347" s="4" t="s">
        <v>57</v>
      </c>
      <c r="E347" s="4" t="s">
        <v>8571</v>
      </c>
      <c r="F347" s="4" t="s">
        <v>2615</v>
      </c>
      <c r="G347" s="4" t="s">
        <v>3895</v>
      </c>
      <c r="H347" s="4" t="s">
        <v>226</v>
      </c>
      <c r="I347" s="4" t="s">
        <v>2614</v>
      </c>
    </row>
    <row r="348" spans="1:9">
      <c r="A348" s="4" t="s">
        <v>5980</v>
      </c>
      <c r="B348" s="4" t="s">
        <v>62</v>
      </c>
      <c r="C348" s="4" t="s">
        <v>8572</v>
      </c>
    </row>
    <row r="349" spans="1:9">
      <c r="A349" s="4" t="s">
        <v>5980</v>
      </c>
      <c r="B349" s="4" t="s">
        <v>68</v>
      </c>
      <c r="C349" s="4" t="s">
        <v>8567</v>
      </c>
    </row>
    <row r="350" spans="1:9">
      <c r="A350" s="1" t="s">
        <v>5985</v>
      </c>
      <c r="B350" s="1" t="s">
        <v>42</v>
      </c>
      <c r="E350" s="1" t="s">
        <v>8571</v>
      </c>
      <c r="F350" s="1" t="s">
        <v>2601</v>
      </c>
      <c r="G350" s="1" t="s">
        <v>3895</v>
      </c>
      <c r="H350" s="1" t="s">
        <v>226</v>
      </c>
      <c r="I350" s="1" t="s">
        <v>2600</v>
      </c>
    </row>
    <row r="351" spans="1:9">
      <c r="A351" s="1" t="s">
        <v>5985</v>
      </c>
      <c r="B351" s="1" t="s">
        <v>52</v>
      </c>
      <c r="C351" s="1" t="s">
        <v>8572</v>
      </c>
    </row>
    <row r="352" spans="1:9">
      <c r="A352" s="4" t="s">
        <v>5989</v>
      </c>
      <c r="B352" s="4" t="s">
        <v>42</v>
      </c>
      <c r="E352" s="4" t="s">
        <v>8571</v>
      </c>
      <c r="F352" s="4" t="s">
        <v>2608</v>
      </c>
      <c r="G352" s="4" t="s">
        <v>3895</v>
      </c>
      <c r="H352" s="4" t="s">
        <v>226</v>
      </c>
      <c r="I352" s="4" t="s">
        <v>2607</v>
      </c>
    </row>
    <row r="353" spans="1:10">
      <c r="A353" s="4" t="s">
        <v>5989</v>
      </c>
      <c r="B353" s="4" t="s">
        <v>52</v>
      </c>
      <c r="C353" s="4" t="s">
        <v>8572</v>
      </c>
    </row>
    <row r="354" spans="1:10">
      <c r="A354" s="1" t="s">
        <v>5993</v>
      </c>
      <c r="B354" s="1" t="s">
        <v>42</v>
      </c>
      <c r="E354" s="1" t="s">
        <v>8571</v>
      </c>
      <c r="F354" s="1" t="s">
        <v>2623</v>
      </c>
      <c r="G354" s="1" t="s">
        <v>3895</v>
      </c>
      <c r="H354" s="1" t="s">
        <v>226</v>
      </c>
      <c r="I354" s="1" t="s">
        <v>2622</v>
      </c>
    </row>
    <row r="355" spans="1:10">
      <c r="A355" s="1" t="s">
        <v>5993</v>
      </c>
      <c r="B355" s="1" t="s">
        <v>52</v>
      </c>
      <c r="C355" s="1" t="s">
        <v>8572</v>
      </c>
    </row>
    <row r="356" spans="1:10">
      <c r="A356" s="4" t="s">
        <v>5998</v>
      </c>
      <c r="B356" s="4" t="s">
        <v>42</v>
      </c>
      <c r="E356" s="4" t="s">
        <v>8571</v>
      </c>
      <c r="F356" s="4" t="s">
        <v>2569</v>
      </c>
      <c r="G356" s="4" t="s">
        <v>3895</v>
      </c>
      <c r="H356" s="4" t="s">
        <v>226</v>
      </c>
      <c r="I356" s="4" t="s">
        <v>2568</v>
      </c>
    </row>
    <row r="357" spans="1:10">
      <c r="A357" s="4" t="s">
        <v>5998</v>
      </c>
      <c r="B357" s="4" t="s">
        <v>52</v>
      </c>
      <c r="C357" s="4" t="s">
        <v>8572</v>
      </c>
    </row>
    <row r="358" spans="1:10">
      <c r="A358" s="1" t="s">
        <v>6003</v>
      </c>
      <c r="B358" s="1" t="s">
        <v>42</v>
      </c>
      <c r="E358" s="1" t="s">
        <v>8571</v>
      </c>
      <c r="F358" s="1" t="s">
        <v>2569</v>
      </c>
      <c r="G358" s="1" t="s">
        <v>3895</v>
      </c>
      <c r="H358" s="1" t="s">
        <v>226</v>
      </c>
      <c r="I358" s="1" t="s">
        <v>2568</v>
      </c>
    </row>
    <row r="359" spans="1:10">
      <c r="A359" s="1" t="s">
        <v>6003</v>
      </c>
      <c r="B359" s="1" t="s">
        <v>52</v>
      </c>
      <c r="C359" s="1" t="s">
        <v>8572</v>
      </c>
    </row>
    <row r="360" spans="1:10" ht="25.5">
      <c r="A360" s="4" t="s">
        <v>6008</v>
      </c>
      <c r="B360" s="4" t="s">
        <v>42</v>
      </c>
      <c r="E360" s="4" t="s">
        <v>8563</v>
      </c>
      <c r="F360" s="4" t="s">
        <v>457</v>
      </c>
      <c r="H360" s="4" t="s">
        <v>61</v>
      </c>
      <c r="I360" s="4" t="s">
        <v>456</v>
      </c>
      <c r="J360" s="4" t="s">
        <v>384</v>
      </c>
    </row>
    <row r="361" spans="1:10" ht="25.5">
      <c r="A361" s="4" t="s">
        <v>6008</v>
      </c>
      <c r="B361" s="4" t="s">
        <v>52</v>
      </c>
      <c r="D361" s="4" t="s">
        <v>5201</v>
      </c>
      <c r="E361" s="4" t="s">
        <v>458</v>
      </c>
    </row>
    <row r="362" spans="1:10" ht="25.5">
      <c r="A362" s="4" t="s">
        <v>6008</v>
      </c>
      <c r="B362" s="4" t="s">
        <v>57</v>
      </c>
      <c r="C362" s="4" t="s">
        <v>8564</v>
      </c>
    </row>
    <row r="363" spans="1:10" ht="25.5">
      <c r="A363" s="4" t="s">
        <v>6008</v>
      </c>
      <c r="B363" s="4" t="s">
        <v>62</v>
      </c>
      <c r="E363" s="4" t="s">
        <v>8565</v>
      </c>
      <c r="F363" s="4" t="s">
        <v>484</v>
      </c>
      <c r="H363" s="4" t="s">
        <v>61</v>
      </c>
      <c r="I363" s="4" t="s">
        <v>483</v>
      </c>
      <c r="J363" s="4" t="s">
        <v>384</v>
      </c>
    </row>
    <row r="364" spans="1:10" ht="25.5">
      <c r="A364" s="4" t="s">
        <v>6008</v>
      </c>
      <c r="B364" s="4" t="s">
        <v>68</v>
      </c>
      <c r="C364" s="4" t="s">
        <v>8566</v>
      </c>
    </row>
    <row r="365" spans="1:10" ht="25.5">
      <c r="A365" s="4" t="s">
        <v>6008</v>
      </c>
      <c r="B365" s="4" t="s">
        <v>73</v>
      </c>
      <c r="C365" s="4" t="s">
        <v>8568</v>
      </c>
    </row>
    <row r="366" spans="1:10" ht="25.5">
      <c r="A366" s="1" t="s">
        <v>6012</v>
      </c>
      <c r="B366" s="1" t="s">
        <v>42</v>
      </c>
      <c r="E366" s="1" t="s">
        <v>8565</v>
      </c>
      <c r="F366" s="1" t="s">
        <v>457</v>
      </c>
      <c r="H366" s="1" t="s">
        <v>61</v>
      </c>
      <c r="I366" s="1" t="s">
        <v>456</v>
      </c>
      <c r="J366" s="1" t="s">
        <v>384</v>
      </c>
    </row>
    <row r="367" spans="1:10" ht="25.5">
      <c r="A367" s="1" t="s">
        <v>6012</v>
      </c>
      <c r="B367" s="1" t="s">
        <v>52</v>
      </c>
      <c r="C367" s="1" t="s">
        <v>8566</v>
      </c>
    </row>
    <row r="368" spans="1:10" ht="25.5">
      <c r="A368" s="4" t="s">
        <v>6016</v>
      </c>
      <c r="B368" s="4" t="s">
        <v>42</v>
      </c>
      <c r="E368" s="4" t="s">
        <v>8565</v>
      </c>
      <c r="F368" s="4" t="s">
        <v>2756</v>
      </c>
      <c r="H368" s="4" t="s">
        <v>242</v>
      </c>
      <c r="I368" s="4" t="s">
        <v>493</v>
      </c>
      <c r="J368" s="4" t="s">
        <v>384</v>
      </c>
    </row>
    <row r="369" spans="1:10" ht="25.5">
      <c r="A369" s="4" t="s">
        <v>6016</v>
      </c>
      <c r="B369" s="4" t="s">
        <v>52</v>
      </c>
      <c r="C369" s="4" t="s">
        <v>8566</v>
      </c>
    </row>
    <row r="370" spans="1:10">
      <c r="A370" s="1" t="s">
        <v>6020</v>
      </c>
      <c r="B370" s="1" t="s">
        <v>42</v>
      </c>
      <c r="E370" s="1" t="s">
        <v>8571</v>
      </c>
      <c r="F370" s="1" t="s">
        <v>710</v>
      </c>
      <c r="G370" s="1" t="s">
        <v>94</v>
      </c>
      <c r="H370" s="1" t="s">
        <v>77</v>
      </c>
      <c r="I370" s="1" t="s">
        <v>709</v>
      </c>
      <c r="J370" s="1" t="s">
        <v>42</v>
      </c>
    </row>
    <row r="371" spans="1:10">
      <c r="A371" s="1" t="s">
        <v>6020</v>
      </c>
      <c r="B371" s="1" t="s">
        <v>52</v>
      </c>
      <c r="C371" s="1" t="s">
        <v>8572</v>
      </c>
    </row>
    <row r="372" spans="1:10">
      <c r="A372" s="4" t="s">
        <v>6025</v>
      </c>
      <c r="B372" s="4" t="s">
        <v>42</v>
      </c>
      <c r="E372" s="4" t="s">
        <v>8571</v>
      </c>
      <c r="F372" s="4" t="s">
        <v>494</v>
      </c>
      <c r="G372" s="4" t="s">
        <v>94</v>
      </c>
      <c r="H372" s="4" t="s">
        <v>61</v>
      </c>
      <c r="I372" s="4" t="s">
        <v>493</v>
      </c>
      <c r="J372" s="4" t="s">
        <v>384</v>
      </c>
    </row>
    <row r="373" spans="1:10">
      <c r="A373" s="4" t="s">
        <v>6025</v>
      </c>
      <c r="B373" s="4" t="s">
        <v>52</v>
      </c>
      <c r="C373" s="4" t="s">
        <v>8572</v>
      </c>
    </row>
    <row r="374" spans="1:10">
      <c r="A374" s="1" t="s">
        <v>6029</v>
      </c>
      <c r="B374" s="1" t="s">
        <v>42</v>
      </c>
      <c r="E374" s="1" t="s">
        <v>8571</v>
      </c>
      <c r="F374" s="1" t="s">
        <v>710</v>
      </c>
      <c r="G374" s="1" t="s">
        <v>94</v>
      </c>
      <c r="H374" s="1" t="s">
        <v>77</v>
      </c>
      <c r="I374" s="1" t="s">
        <v>709</v>
      </c>
      <c r="J374" s="1" t="s">
        <v>57</v>
      </c>
    </row>
    <row r="375" spans="1:10">
      <c r="A375" s="1" t="s">
        <v>6029</v>
      </c>
      <c r="B375" s="1" t="s">
        <v>52</v>
      </c>
      <c r="C375" s="1" t="s">
        <v>8572</v>
      </c>
    </row>
    <row r="376" spans="1:10">
      <c r="A376" s="1" t="s">
        <v>6029</v>
      </c>
      <c r="B376" s="1" t="s">
        <v>57</v>
      </c>
      <c r="E376" s="1" t="s">
        <v>8571</v>
      </c>
      <c r="F376" s="1" t="s">
        <v>699</v>
      </c>
      <c r="G376" s="1" t="s">
        <v>94</v>
      </c>
      <c r="H376" s="1" t="s">
        <v>77</v>
      </c>
      <c r="I376" s="1" t="s">
        <v>698</v>
      </c>
      <c r="J376" s="1" t="s">
        <v>57</v>
      </c>
    </row>
    <row r="377" spans="1:10">
      <c r="A377" s="1" t="s">
        <v>6029</v>
      </c>
      <c r="B377" s="1" t="s">
        <v>62</v>
      </c>
      <c r="C377" s="1" t="s">
        <v>8572</v>
      </c>
    </row>
    <row r="378" spans="1:10">
      <c r="A378" s="1" t="s">
        <v>6029</v>
      </c>
      <c r="B378" s="1" t="s">
        <v>68</v>
      </c>
      <c r="C378" s="1" t="s">
        <v>8567</v>
      </c>
    </row>
    <row r="379" spans="1:10">
      <c r="A379" s="4" t="s">
        <v>6034</v>
      </c>
      <c r="B379" s="4" t="s">
        <v>42</v>
      </c>
      <c r="E379" s="4" t="s">
        <v>8571</v>
      </c>
      <c r="F379" s="4" t="s">
        <v>494</v>
      </c>
      <c r="G379" s="4" t="s">
        <v>3804</v>
      </c>
      <c r="H379" s="4" t="s">
        <v>61</v>
      </c>
      <c r="I379" s="4" t="s">
        <v>493</v>
      </c>
      <c r="J379" s="4" t="s">
        <v>384</v>
      </c>
    </row>
    <row r="380" spans="1:10">
      <c r="A380" s="4" t="s">
        <v>6034</v>
      </c>
      <c r="B380" s="4" t="s">
        <v>52</v>
      </c>
      <c r="C380" s="4" t="s">
        <v>8572</v>
      </c>
    </row>
    <row r="381" spans="1:10" ht="25.5">
      <c r="A381" s="1" t="s">
        <v>6038</v>
      </c>
      <c r="B381" s="1" t="s">
        <v>42</v>
      </c>
      <c r="E381" s="1" t="s">
        <v>8571</v>
      </c>
      <c r="F381" s="1" t="s">
        <v>922</v>
      </c>
      <c r="H381" s="1" t="s">
        <v>103</v>
      </c>
      <c r="I381" s="1" t="s">
        <v>921</v>
      </c>
      <c r="J381" s="1" t="s">
        <v>384</v>
      </c>
    </row>
    <row r="382" spans="1:10" ht="25.5">
      <c r="A382" s="1" t="s">
        <v>6038</v>
      </c>
      <c r="B382" s="1" t="s">
        <v>52</v>
      </c>
      <c r="C382" s="1" t="s">
        <v>8572</v>
      </c>
    </row>
    <row r="383" spans="1:10" ht="25.5">
      <c r="A383" s="4" t="s">
        <v>6042</v>
      </c>
      <c r="B383" s="4" t="s">
        <v>42</v>
      </c>
      <c r="E383" s="4" t="s">
        <v>8571</v>
      </c>
      <c r="F383" s="4" t="s">
        <v>922</v>
      </c>
      <c r="H383" s="4" t="s">
        <v>103</v>
      </c>
      <c r="I383" s="4" t="s">
        <v>921</v>
      </c>
      <c r="J383" s="4" t="s">
        <v>384</v>
      </c>
    </row>
    <row r="384" spans="1:10" ht="25.5">
      <c r="A384" s="4" t="s">
        <v>6042</v>
      </c>
      <c r="B384" s="4" t="s">
        <v>52</v>
      </c>
      <c r="C384" s="4" t="s">
        <v>8572</v>
      </c>
    </row>
    <row r="385" spans="1:10">
      <c r="A385" s="1" t="s">
        <v>6046</v>
      </c>
      <c r="B385" s="1" t="s">
        <v>42</v>
      </c>
      <c r="E385" s="1" t="s">
        <v>8571</v>
      </c>
      <c r="F385" s="1" t="s">
        <v>1746</v>
      </c>
      <c r="H385" s="1" t="s">
        <v>170</v>
      </c>
      <c r="I385" s="1" t="s">
        <v>1745</v>
      </c>
      <c r="J385" s="1" t="s">
        <v>42</v>
      </c>
    </row>
    <row r="386" spans="1:10">
      <c r="A386" s="1" t="s">
        <v>6046</v>
      </c>
      <c r="B386" s="1" t="s">
        <v>52</v>
      </c>
      <c r="C386" s="1" t="s">
        <v>8572</v>
      </c>
    </row>
    <row r="387" spans="1:10">
      <c r="A387" s="4" t="s">
        <v>6051</v>
      </c>
      <c r="B387" s="4" t="s">
        <v>42</v>
      </c>
      <c r="E387" s="4" t="s">
        <v>8571</v>
      </c>
      <c r="F387" s="4" t="s">
        <v>1809</v>
      </c>
      <c r="H387" s="4" t="s">
        <v>180</v>
      </c>
      <c r="I387" s="4" t="s">
        <v>1808</v>
      </c>
      <c r="J387" s="4" t="s">
        <v>42</v>
      </c>
    </row>
    <row r="388" spans="1:10">
      <c r="A388" s="4" t="s">
        <v>6051</v>
      </c>
      <c r="B388" s="4" t="s">
        <v>52</v>
      </c>
      <c r="C388" s="4" t="s">
        <v>8572</v>
      </c>
    </row>
    <row r="389" spans="1:10">
      <c r="A389" s="1" t="s">
        <v>6055</v>
      </c>
      <c r="B389" s="1" t="s">
        <v>42</v>
      </c>
      <c r="E389" s="1" t="s">
        <v>8571</v>
      </c>
      <c r="F389" s="1" t="s">
        <v>1809</v>
      </c>
      <c r="H389" s="1" t="s">
        <v>186</v>
      </c>
      <c r="I389" s="1" t="s">
        <v>1808</v>
      </c>
      <c r="J389" s="1" t="s">
        <v>42</v>
      </c>
    </row>
    <row r="390" spans="1:10">
      <c r="A390" s="1" t="s">
        <v>6055</v>
      </c>
      <c r="B390" s="1" t="s">
        <v>52</v>
      </c>
      <c r="C390" s="1" t="s">
        <v>8572</v>
      </c>
    </row>
    <row r="391" spans="1:10">
      <c r="A391" s="4" t="s">
        <v>6059</v>
      </c>
      <c r="B391" s="4" t="s">
        <v>42</v>
      </c>
      <c r="E391" s="4" t="s">
        <v>8571</v>
      </c>
      <c r="F391" s="4" t="s">
        <v>559</v>
      </c>
      <c r="G391" s="4" t="s">
        <v>94</v>
      </c>
      <c r="H391" s="4" t="s">
        <v>72</v>
      </c>
      <c r="I391" s="4" t="s">
        <v>558</v>
      </c>
      <c r="J391" s="4" t="s">
        <v>384</v>
      </c>
    </row>
    <row r="392" spans="1:10">
      <c r="A392" s="4" t="s">
        <v>6059</v>
      </c>
      <c r="B392" s="4" t="s">
        <v>52</v>
      </c>
      <c r="C392" s="4" t="s">
        <v>8572</v>
      </c>
    </row>
    <row r="393" spans="1:10">
      <c r="A393" s="1" t="s">
        <v>6064</v>
      </c>
      <c r="B393" s="1" t="s">
        <v>42</v>
      </c>
      <c r="E393" s="1" t="s">
        <v>8571</v>
      </c>
      <c r="F393" s="1" t="s">
        <v>2623</v>
      </c>
      <c r="G393" s="1" t="s">
        <v>3895</v>
      </c>
      <c r="H393" s="1" t="s">
        <v>226</v>
      </c>
      <c r="I393" s="1" t="s">
        <v>2622</v>
      </c>
    </row>
    <row r="394" spans="1:10">
      <c r="A394" s="1" t="s">
        <v>6064</v>
      </c>
      <c r="B394" s="1" t="s">
        <v>52</v>
      </c>
      <c r="C394" s="1" t="s">
        <v>8572</v>
      </c>
    </row>
    <row r="395" spans="1:10" ht="25.5">
      <c r="A395" s="4" t="s">
        <v>6069</v>
      </c>
      <c r="B395" s="4" t="s">
        <v>42</v>
      </c>
      <c r="E395" s="4" t="s">
        <v>8571</v>
      </c>
      <c r="F395" s="4" t="s">
        <v>2695</v>
      </c>
      <c r="G395" s="4" t="s">
        <v>3895</v>
      </c>
      <c r="H395" s="4" t="s">
        <v>226</v>
      </c>
      <c r="I395" s="4" t="s">
        <v>2693</v>
      </c>
      <c r="J395" s="4" t="s">
        <v>384</v>
      </c>
    </row>
    <row r="396" spans="1:10" ht="25.5">
      <c r="A396" s="4" t="s">
        <v>6069</v>
      </c>
      <c r="B396" s="4" t="s">
        <v>52</v>
      </c>
      <c r="C396" s="4" t="s">
        <v>8572</v>
      </c>
    </row>
    <row r="397" spans="1:10" ht="25.5">
      <c r="A397" s="1" t="s">
        <v>6074</v>
      </c>
      <c r="B397" s="1" t="s">
        <v>42</v>
      </c>
      <c r="E397" s="1" t="s">
        <v>8563</v>
      </c>
      <c r="F397" s="1" t="s">
        <v>2040</v>
      </c>
      <c r="H397" s="1" t="s">
        <v>201</v>
      </c>
      <c r="I397" s="1" t="s">
        <v>2039</v>
      </c>
    </row>
    <row r="398" spans="1:10" ht="25.5">
      <c r="A398" s="1" t="s">
        <v>6074</v>
      </c>
      <c r="B398" s="1" t="s">
        <v>52</v>
      </c>
      <c r="D398" s="1" t="s">
        <v>2562</v>
      </c>
      <c r="E398" s="1" t="s">
        <v>468</v>
      </c>
    </row>
    <row r="399" spans="1:10" ht="25.5">
      <c r="A399" s="1" t="s">
        <v>6074</v>
      </c>
      <c r="B399" s="1" t="s">
        <v>57</v>
      </c>
      <c r="C399" s="1" t="s">
        <v>8564</v>
      </c>
    </row>
    <row r="400" spans="1:10" ht="25.5">
      <c r="A400" s="1" t="s">
        <v>6074</v>
      </c>
      <c r="B400" s="1" t="s">
        <v>62</v>
      </c>
      <c r="E400" s="1" t="s">
        <v>8565</v>
      </c>
      <c r="F400" s="1" t="s">
        <v>2050</v>
      </c>
      <c r="H400" s="1" t="s">
        <v>201</v>
      </c>
      <c r="I400" s="1" t="s">
        <v>2049</v>
      </c>
    </row>
    <row r="401" spans="1:10" ht="25.5">
      <c r="A401" s="1" t="s">
        <v>6074</v>
      </c>
      <c r="B401" s="1" t="s">
        <v>68</v>
      </c>
      <c r="C401" s="1" t="s">
        <v>8566</v>
      </c>
    </row>
    <row r="402" spans="1:10" ht="25.5">
      <c r="A402" s="1" t="s">
        <v>6074</v>
      </c>
      <c r="B402" s="1" t="s">
        <v>73</v>
      </c>
      <c r="C402" s="1" t="s">
        <v>8568</v>
      </c>
    </row>
    <row r="403" spans="1:10" ht="25.5">
      <c r="A403" s="4" t="s">
        <v>6078</v>
      </c>
      <c r="B403" s="4" t="s">
        <v>42</v>
      </c>
      <c r="E403" s="4" t="s">
        <v>8563</v>
      </c>
      <c r="F403" s="4" t="s">
        <v>1953</v>
      </c>
      <c r="H403" s="4" t="s">
        <v>201</v>
      </c>
      <c r="I403" s="4" t="s">
        <v>1952</v>
      </c>
      <c r="J403" s="4" t="s">
        <v>384</v>
      </c>
    </row>
    <row r="404" spans="1:10" ht="25.5">
      <c r="A404" s="4" t="s">
        <v>6078</v>
      </c>
      <c r="B404" s="4" t="s">
        <v>52</v>
      </c>
      <c r="D404" s="4" t="s">
        <v>5201</v>
      </c>
      <c r="E404" s="4" t="s">
        <v>468</v>
      </c>
    </row>
    <row r="405" spans="1:10" ht="25.5">
      <c r="A405" s="4" t="s">
        <v>6078</v>
      </c>
      <c r="B405" s="4" t="s">
        <v>57</v>
      </c>
      <c r="C405" s="4" t="s">
        <v>8564</v>
      </c>
    </row>
    <row r="406" spans="1:10" ht="25.5">
      <c r="A406" s="4" t="s">
        <v>6078</v>
      </c>
      <c r="B406" s="4" t="s">
        <v>62</v>
      </c>
      <c r="E406" s="4" t="s">
        <v>8565</v>
      </c>
      <c r="F406" s="4" t="s">
        <v>2015</v>
      </c>
      <c r="H406" s="4" t="s">
        <v>201</v>
      </c>
      <c r="I406" s="4" t="s">
        <v>2014</v>
      </c>
    </row>
    <row r="407" spans="1:10" ht="25.5">
      <c r="A407" s="4" t="s">
        <v>6078</v>
      </c>
      <c r="B407" s="4" t="s">
        <v>68</v>
      </c>
      <c r="C407" s="4" t="s">
        <v>8566</v>
      </c>
    </row>
    <row r="408" spans="1:10" ht="25.5">
      <c r="A408" s="4" t="s">
        <v>6078</v>
      </c>
      <c r="B408" s="4" t="s">
        <v>73</v>
      </c>
      <c r="E408" s="4" t="s">
        <v>8565</v>
      </c>
      <c r="F408" s="4" t="s">
        <v>2142</v>
      </c>
      <c r="H408" s="4" t="s">
        <v>201</v>
      </c>
      <c r="I408" s="4" t="s">
        <v>2141</v>
      </c>
    </row>
    <row r="409" spans="1:10" ht="25.5">
      <c r="A409" s="4" t="s">
        <v>6078</v>
      </c>
      <c r="B409" s="4" t="s">
        <v>78</v>
      </c>
      <c r="C409" s="4" t="s">
        <v>8566</v>
      </c>
    </row>
    <row r="410" spans="1:10" ht="25.5">
      <c r="A410" s="4" t="s">
        <v>6078</v>
      </c>
      <c r="B410" s="4" t="s">
        <v>83</v>
      </c>
      <c r="C410" s="4" t="s">
        <v>8568</v>
      </c>
    </row>
    <row r="411" spans="1:10" ht="25.5">
      <c r="A411" s="4" t="s">
        <v>6078</v>
      </c>
      <c r="B411" s="4" t="s">
        <v>88</v>
      </c>
      <c r="C411" s="4" t="s">
        <v>8568</v>
      </c>
    </row>
    <row r="412" spans="1:10" ht="25.5">
      <c r="A412" s="4" t="s">
        <v>6078</v>
      </c>
      <c r="B412" s="4" t="s">
        <v>94</v>
      </c>
      <c r="E412" s="4" t="s">
        <v>8569</v>
      </c>
      <c r="F412" s="4" t="s">
        <v>2205</v>
      </c>
      <c r="H412" s="4" t="s">
        <v>201</v>
      </c>
      <c r="I412" s="4" t="s">
        <v>2203</v>
      </c>
    </row>
    <row r="413" spans="1:10" ht="25.5">
      <c r="A413" s="4" t="s">
        <v>6078</v>
      </c>
      <c r="B413" s="4" t="s">
        <v>99</v>
      </c>
      <c r="C413" s="4" t="s">
        <v>8570</v>
      </c>
    </row>
    <row r="414" spans="1:10" ht="25.5">
      <c r="A414" s="4" t="s">
        <v>6078</v>
      </c>
      <c r="B414" s="4" t="s">
        <v>104</v>
      </c>
      <c r="C414" s="4" t="s">
        <v>8568</v>
      </c>
    </row>
    <row r="415" spans="1:10" ht="25.5">
      <c r="A415" s="1" t="s">
        <v>6082</v>
      </c>
      <c r="B415" s="1" t="s">
        <v>42</v>
      </c>
      <c r="E415" s="1" t="s">
        <v>8563</v>
      </c>
      <c r="F415" s="1" t="s">
        <v>1953</v>
      </c>
      <c r="G415" s="1" t="s">
        <v>2018</v>
      </c>
      <c r="H415" s="1" t="s">
        <v>201</v>
      </c>
      <c r="I415" s="1" t="s">
        <v>1952</v>
      </c>
      <c r="J415" s="1" t="s">
        <v>384</v>
      </c>
    </row>
    <row r="416" spans="1:10" ht="25.5">
      <c r="A416" s="1" t="s">
        <v>6082</v>
      </c>
      <c r="B416" s="1" t="s">
        <v>52</v>
      </c>
      <c r="D416" s="1" t="s">
        <v>5201</v>
      </c>
      <c r="E416" s="1" t="s">
        <v>468</v>
      </c>
    </row>
    <row r="417" spans="1:10" ht="25.5">
      <c r="A417" s="1" t="s">
        <v>6082</v>
      </c>
      <c r="B417" s="1" t="s">
        <v>57</v>
      </c>
      <c r="C417" s="1" t="s">
        <v>8564</v>
      </c>
    </row>
    <row r="418" spans="1:10" ht="25.5">
      <c r="A418" s="1" t="s">
        <v>6082</v>
      </c>
      <c r="B418" s="1" t="s">
        <v>62</v>
      </c>
      <c r="E418" s="1" t="s">
        <v>8565</v>
      </c>
      <c r="F418" s="1" t="s">
        <v>2015</v>
      </c>
      <c r="G418" s="1" t="s">
        <v>2018</v>
      </c>
      <c r="H418" s="1" t="s">
        <v>201</v>
      </c>
      <c r="I418" s="1" t="s">
        <v>2014</v>
      </c>
    </row>
    <row r="419" spans="1:10" ht="25.5">
      <c r="A419" s="1" t="s">
        <v>6082</v>
      </c>
      <c r="B419" s="1" t="s">
        <v>68</v>
      </c>
      <c r="C419" s="1" t="s">
        <v>8566</v>
      </c>
    </row>
    <row r="420" spans="1:10" ht="25.5">
      <c r="A420" s="1" t="s">
        <v>6082</v>
      </c>
      <c r="B420" s="1" t="s">
        <v>73</v>
      </c>
      <c r="E420" s="1" t="s">
        <v>8563</v>
      </c>
      <c r="F420" s="1" t="s">
        <v>2205</v>
      </c>
      <c r="G420" s="1" t="s">
        <v>2018</v>
      </c>
      <c r="H420" s="1" t="s">
        <v>201</v>
      </c>
      <c r="I420" s="1" t="s">
        <v>2203</v>
      </c>
    </row>
    <row r="421" spans="1:10" ht="25.5">
      <c r="A421" s="1" t="s">
        <v>6082</v>
      </c>
      <c r="B421" s="1" t="s">
        <v>78</v>
      </c>
      <c r="D421" s="1" t="s">
        <v>5201</v>
      </c>
      <c r="E421" s="1" t="s">
        <v>818</v>
      </c>
    </row>
    <row r="422" spans="1:10" ht="25.5">
      <c r="A422" s="1" t="s">
        <v>6082</v>
      </c>
      <c r="B422" s="1" t="s">
        <v>83</v>
      </c>
      <c r="C422" s="1" t="s">
        <v>8564</v>
      </c>
    </row>
    <row r="423" spans="1:10" ht="25.5">
      <c r="A423" s="1" t="s">
        <v>6082</v>
      </c>
      <c r="B423" s="1" t="s">
        <v>88</v>
      </c>
      <c r="C423" s="1" t="s">
        <v>8568</v>
      </c>
    </row>
    <row r="424" spans="1:10" ht="25.5">
      <c r="A424" s="1" t="s">
        <v>6082</v>
      </c>
      <c r="B424" s="1" t="s">
        <v>94</v>
      </c>
      <c r="C424" s="1" t="s">
        <v>8568</v>
      </c>
    </row>
    <row r="425" spans="1:10" ht="25.5">
      <c r="A425" s="1" t="s">
        <v>6082</v>
      </c>
      <c r="B425" s="1" t="s">
        <v>99</v>
      </c>
      <c r="E425" s="1" t="s">
        <v>8565</v>
      </c>
      <c r="F425" s="1" t="s">
        <v>2125</v>
      </c>
      <c r="G425" s="1" t="s">
        <v>2018</v>
      </c>
      <c r="H425" s="1" t="s">
        <v>201</v>
      </c>
      <c r="I425" s="1" t="s">
        <v>2124</v>
      </c>
    </row>
    <row r="426" spans="1:10" ht="25.5">
      <c r="A426" s="1" t="s">
        <v>6082</v>
      </c>
      <c r="B426" s="1" t="s">
        <v>104</v>
      </c>
      <c r="E426" s="1" t="s">
        <v>8565</v>
      </c>
      <c r="F426" s="1" t="s">
        <v>2475</v>
      </c>
      <c r="H426" s="1" t="s">
        <v>221</v>
      </c>
      <c r="I426" s="1" t="s">
        <v>550</v>
      </c>
      <c r="J426" s="1" t="s">
        <v>57</v>
      </c>
    </row>
    <row r="427" spans="1:10" ht="25.5">
      <c r="A427" s="1" t="s">
        <v>6082</v>
      </c>
      <c r="B427" s="1" t="s">
        <v>109</v>
      </c>
      <c r="C427" s="1" t="s">
        <v>8574</v>
      </c>
    </row>
    <row r="428" spans="1:10" ht="25.5">
      <c r="A428" s="1" t="s">
        <v>6082</v>
      </c>
      <c r="B428" s="1" t="s">
        <v>114</v>
      </c>
      <c r="E428" s="1" t="s">
        <v>8563</v>
      </c>
      <c r="F428" s="1" t="s">
        <v>2458</v>
      </c>
      <c r="H428" s="1" t="s">
        <v>221</v>
      </c>
      <c r="I428" s="1" t="s">
        <v>2457</v>
      </c>
      <c r="J428" s="1" t="s">
        <v>57</v>
      </c>
    </row>
    <row r="429" spans="1:10" ht="25.5">
      <c r="A429" s="1" t="s">
        <v>6082</v>
      </c>
      <c r="B429" s="1" t="s">
        <v>119</v>
      </c>
      <c r="D429" s="1" t="s">
        <v>5009</v>
      </c>
      <c r="E429" s="1" t="s">
        <v>818</v>
      </c>
    </row>
    <row r="430" spans="1:10" ht="25.5">
      <c r="A430" s="1" t="s">
        <v>6082</v>
      </c>
      <c r="B430" s="1" t="s">
        <v>124</v>
      </c>
      <c r="C430" s="1" t="s">
        <v>8564</v>
      </c>
    </row>
    <row r="431" spans="1:10" ht="25.5">
      <c r="A431" s="1" t="s">
        <v>6082</v>
      </c>
      <c r="B431" s="1" t="s">
        <v>129</v>
      </c>
      <c r="C431" s="1" t="s">
        <v>8568</v>
      </c>
    </row>
    <row r="432" spans="1:10" ht="25.5">
      <c r="A432" s="1" t="s">
        <v>6082</v>
      </c>
      <c r="B432" s="1" t="s">
        <v>134</v>
      </c>
      <c r="E432" s="1" t="s">
        <v>8565</v>
      </c>
      <c r="F432" s="1" t="s">
        <v>2125</v>
      </c>
      <c r="G432" s="1" t="s">
        <v>2018</v>
      </c>
      <c r="H432" s="1" t="s">
        <v>201</v>
      </c>
      <c r="I432" s="1" t="s">
        <v>2124</v>
      </c>
    </row>
    <row r="433" spans="1:10" ht="25.5">
      <c r="A433" s="1" t="s">
        <v>6082</v>
      </c>
      <c r="B433" s="1" t="s">
        <v>139</v>
      </c>
      <c r="E433" s="1" t="s">
        <v>8565</v>
      </c>
      <c r="F433" s="1" t="s">
        <v>2475</v>
      </c>
      <c r="H433" s="1" t="s">
        <v>221</v>
      </c>
      <c r="I433" s="1" t="s">
        <v>550</v>
      </c>
      <c r="J433" s="1" t="s">
        <v>62</v>
      </c>
    </row>
    <row r="434" spans="1:10" ht="25.5">
      <c r="A434" s="1" t="s">
        <v>6082</v>
      </c>
      <c r="B434" s="1" t="s">
        <v>144</v>
      </c>
      <c r="C434" s="1" t="s">
        <v>8574</v>
      </c>
    </row>
    <row r="435" spans="1:10" ht="25.5">
      <c r="A435" s="1" t="s">
        <v>6082</v>
      </c>
      <c r="B435" s="1" t="s">
        <v>149</v>
      </c>
      <c r="E435" s="1" t="s">
        <v>8563</v>
      </c>
      <c r="F435" s="1" t="s">
        <v>2458</v>
      </c>
      <c r="H435" s="1" t="s">
        <v>221</v>
      </c>
      <c r="I435" s="1" t="s">
        <v>2457</v>
      </c>
      <c r="J435" s="1" t="s">
        <v>62</v>
      </c>
    </row>
    <row r="436" spans="1:10" ht="25.5">
      <c r="A436" s="1" t="s">
        <v>6082</v>
      </c>
      <c r="B436" s="1" t="s">
        <v>154</v>
      </c>
      <c r="D436" s="1" t="s">
        <v>5009</v>
      </c>
      <c r="E436" s="1" t="s">
        <v>818</v>
      </c>
    </row>
    <row r="437" spans="1:10" ht="25.5">
      <c r="A437" s="1" t="s">
        <v>6082</v>
      </c>
      <c r="B437" s="1" t="s">
        <v>159</v>
      </c>
      <c r="C437" s="1" t="s">
        <v>8564</v>
      </c>
    </row>
    <row r="438" spans="1:10" ht="25.5">
      <c r="A438" s="1" t="s">
        <v>6082</v>
      </c>
      <c r="B438" s="1" t="s">
        <v>164</v>
      </c>
      <c r="C438" s="1" t="s">
        <v>8568</v>
      </c>
    </row>
    <row r="439" spans="1:10" ht="25.5">
      <c r="A439" s="1" t="s">
        <v>6082</v>
      </c>
      <c r="B439" s="1" t="s">
        <v>171</v>
      </c>
      <c r="C439" s="1" t="s">
        <v>8567</v>
      </c>
    </row>
    <row r="440" spans="1:10" ht="25.5">
      <c r="A440" s="1" t="s">
        <v>6082</v>
      </c>
      <c r="B440" s="1" t="s">
        <v>176</v>
      </c>
      <c r="C440" s="1" t="s">
        <v>8568</v>
      </c>
    </row>
    <row r="441" spans="1:10" ht="25.5">
      <c r="A441" s="4" t="s">
        <v>6086</v>
      </c>
      <c r="B441" s="4" t="s">
        <v>42</v>
      </c>
      <c r="E441" s="4" t="s">
        <v>8563</v>
      </c>
      <c r="F441" s="4" t="s">
        <v>1953</v>
      </c>
      <c r="G441" s="4" t="s">
        <v>2018</v>
      </c>
      <c r="H441" s="4" t="s">
        <v>201</v>
      </c>
      <c r="I441" s="4" t="s">
        <v>1952</v>
      </c>
      <c r="J441" s="4" t="s">
        <v>384</v>
      </c>
    </row>
    <row r="442" spans="1:10" ht="25.5">
      <c r="A442" s="4" t="s">
        <v>6086</v>
      </c>
      <c r="B442" s="4" t="s">
        <v>52</v>
      </c>
      <c r="D442" s="4" t="s">
        <v>5201</v>
      </c>
      <c r="E442" s="4" t="s">
        <v>468</v>
      </c>
    </row>
    <row r="443" spans="1:10" ht="25.5">
      <c r="A443" s="4" t="s">
        <v>6086</v>
      </c>
      <c r="B443" s="4" t="s">
        <v>57</v>
      </c>
      <c r="C443" s="4" t="s">
        <v>8564</v>
      </c>
    </row>
    <row r="444" spans="1:10" ht="25.5">
      <c r="A444" s="4" t="s">
        <v>6086</v>
      </c>
      <c r="B444" s="4" t="s">
        <v>62</v>
      </c>
      <c r="E444" s="4" t="s">
        <v>8565</v>
      </c>
      <c r="F444" s="4" t="s">
        <v>2015</v>
      </c>
      <c r="G444" s="4" t="s">
        <v>2018</v>
      </c>
      <c r="H444" s="4" t="s">
        <v>201</v>
      </c>
      <c r="I444" s="4" t="s">
        <v>2014</v>
      </c>
    </row>
    <row r="445" spans="1:10" ht="25.5">
      <c r="A445" s="4" t="s">
        <v>6086</v>
      </c>
      <c r="B445" s="4" t="s">
        <v>68</v>
      </c>
      <c r="C445" s="4" t="s">
        <v>8566</v>
      </c>
    </row>
    <row r="446" spans="1:10" ht="25.5">
      <c r="A446" s="4" t="s">
        <v>6086</v>
      </c>
      <c r="B446" s="4" t="s">
        <v>73</v>
      </c>
      <c r="E446" s="4" t="s">
        <v>8563</v>
      </c>
      <c r="F446" s="4" t="s">
        <v>2205</v>
      </c>
      <c r="G446" s="4" t="s">
        <v>2018</v>
      </c>
      <c r="H446" s="4" t="s">
        <v>201</v>
      </c>
      <c r="I446" s="4" t="s">
        <v>2203</v>
      </c>
    </row>
    <row r="447" spans="1:10" ht="25.5">
      <c r="A447" s="4" t="s">
        <v>6086</v>
      </c>
      <c r="B447" s="4" t="s">
        <v>78</v>
      </c>
      <c r="D447" s="4" t="s">
        <v>5201</v>
      </c>
      <c r="E447" s="4" t="s">
        <v>818</v>
      </c>
    </row>
    <row r="448" spans="1:10" ht="25.5">
      <c r="A448" s="4" t="s">
        <v>6086</v>
      </c>
      <c r="B448" s="4" t="s">
        <v>83</v>
      </c>
      <c r="C448" s="4" t="s">
        <v>8564</v>
      </c>
    </row>
    <row r="449" spans="1:10" ht="25.5">
      <c r="A449" s="4" t="s">
        <v>6086</v>
      </c>
      <c r="B449" s="4" t="s">
        <v>88</v>
      </c>
      <c r="C449" s="4" t="s">
        <v>8568</v>
      </c>
    </row>
    <row r="450" spans="1:10" ht="25.5">
      <c r="A450" s="4" t="s">
        <v>6086</v>
      </c>
      <c r="B450" s="4" t="s">
        <v>94</v>
      </c>
      <c r="C450" s="4" t="s">
        <v>8568</v>
      </c>
    </row>
    <row r="451" spans="1:10" ht="25.5">
      <c r="A451" s="4" t="s">
        <v>6086</v>
      </c>
      <c r="B451" s="4" t="s">
        <v>99</v>
      </c>
      <c r="E451" s="4" t="s">
        <v>8563</v>
      </c>
      <c r="F451" s="4" t="s">
        <v>2458</v>
      </c>
      <c r="H451" s="4" t="s">
        <v>221</v>
      </c>
      <c r="I451" s="4" t="s">
        <v>2457</v>
      </c>
      <c r="J451" s="4" t="s">
        <v>57</v>
      </c>
    </row>
    <row r="452" spans="1:10" ht="25.5">
      <c r="A452" s="4" t="s">
        <v>6086</v>
      </c>
      <c r="B452" s="4" t="s">
        <v>104</v>
      </c>
      <c r="D452" s="4" t="s">
        <v>5009</v>
      </c>
      <c r="E452" s="4" t="s">
        <v>818</v>
      </c>
    </row>
    <row r="453" spans="1:10" ht="25.5">
      <c r="A453" s="4" t="s">
        <v>6086</v>
      </c>
      <c r="B453" s="4" t="s">
        <v>109</v>
      </c>
      <c r="C453" s="4" t="s">
        <v>8575</v>
      </c>
    </row>
    <row r="454" spans="1:10" ht="25.5">
      <c r="A454" s="4" t="s">
        <v>6086</v>
      </c>
      <c r="B454" s="4" t="s">
        <v>114</v>
      </c>
      <c r="E454" s="4" t="s">
        <v>8563</v>
      </c>
      <c r="F454" s="4" t="s">
        <v>2458</v>
      </c>
      <c r="H454" s="4" t="s">
        <v>221</v>
      </c>
      <c r="I454" s="4" t="s">
        <v>2457</v>
      </c>
      <c r="J454" s="4" t="s">
        <v>62</v>
      </c>
    </row>
    <row r="455" spans="1:10" ht="25.5">
      <c r="A455" s="4" t="s">
        <v>6086</v>
      </c>
      <c r="B455" s="4" t="s">
        <v>119</v>
      </c>
      <c r="D455" s="4" t="s">
        <v>5009</v>
      </c>
      <c r="E455" s="4" t="s">
        <v>818</v>
      </c>
    </row>
    <row r="456" spans="1:10" ht="25.5">
      <c r="A456" s="4" t="s">
        <v>6086</v>
      </c>
      <c r="B456" s="4" t="s">
        <v>124</v>
      </c>
      <c r="C456" s="4" t="s">
        <v>8575</v>
      </c>
    </row>
    <row r="457" spans="1:10" ht="25.5">
      <c r="A457" s="4" t="s">
        <v>6086</v>
      </c>
      <c r="B457" s="4" t="s">
        <v>129</v>
      </c>
      <c r="C457" s="4" t="s">
        <v>8567</v>
      </c>
    </row>
    <row r="458" spans="1:10" ht="25.5">
      <c r="A458" s="4" t="s">
        <v>6086</v>
      </c>
      <c r="B458" s="4" t="s">
        <v>134</v>
      </c>
      <c r="C458" s="4" t="s">
        <v>8568</v>
      </c>
    </row>
    <row r="459" spans="1:10" ht="25.5">
      <c r="A459" s="1" t="s">
        <v>6090</v>
      </c>
      <c r="B459" s="1" t="s">
        <v>42</v>
      </c>
      <c r="E459" s="1" t="s">
        <v>8563</v>
      </c>
      <c r="F459" s="1" t="s">
        <v>1953</v>
      </c>
      <c r="G459" s="1" t="s">
        <v>2018</v>
      </c>
      <c r="H459" s="1" t="s">
        <v>201</v>
      </c>
      <c r="I459" s="1" t="s">
        <v>1952</v>
      </c>
      <c r="J459" s="1" t="s">
        <v>384</v>
      </c>
    </row>
    <row r="460" spans="1:10" ht="25.5">
      <c r="A460" s="1" t="s">
        <v>6090</v>
      </c>
      <c r="B460" s="1" t="s">
        <v>52</v>
      </c>
      <c r="D460" s="1" t="s">
        <v>5201</v>
      </c>
      <c r="E460" s="1" t="s">
        <v>468</v>
      </c>
    </row>
    <row r="461" spans="1:10" ht="25.5">
      <c r="A461" s="1" t="s">
        <v>6090</v>
      </c>
      <c r="B461" s="1" t="s">
        <v>57</v>
      </c>
      <c r="C461" s="1" t="s">
        <v>8564</v>
      </c>
    </row>
    <row r="462" spans="1:10" ht="25.5">
      <c r="A462" s="1" t="s">
        <v>6090</v>
      </c>
      <c r="B462" s="1" t="s">
        <v>62</v>
      </c>
      <c r="E462" s="1" t="s">
        <v>8565</v>
      </c>
      <c r="F462" s="1" t="s">
        <v>2015</v>
      </c>
      <c r="G462" s="1" t="s">
        <v>2018</v>
      </c>
      <c r="H462" s="1" t="s">
        <v>201</v>
      </c>
      <c r="I462" s="1" t="s">
        <v>2014</v>
      </c>
    </row>
    <row r="463" spans="1:10" ht="25.5">
      <c r="A463" s="1" t="s">
        <v>6090</v>
      </c>
      <c r="B463" s="1" t="s">
        <v>68</v>
      </c>
      <c r="C463" s="1" t="s">
        <v>8566</v>
      </c>
    </row>
    <row r="464" spans="1:10" ht="25.5">
      <c r="A464" s="1" t="s">
        <v>6090</v>
      </c>
      <c r="B464" s="1" t="s">
        <v>73</v>
      </c>
      <c r="E464" s="1" t="s">
        <v>8563</v>
      </c>
      <c r="F464" s="1" t="s">
        <v>1988</v>
      </c>
      <c r="G464" s="1" t="s">
        <v>2018</v>
      </c>
      <c r="H464" s="1" t="s">
        <v>201</v>
      </c>
      <c r="I464" s="1" t="s">
        <v>1987</v>
      </c>
    </row>
    <row r="465" spans="1:9" ht="25.5">
      <c r="A465" s="1" t="s">
        <v>6090</v>
      </c>
      <c r="B465" s="1" t="s">
        <v>78</v>
      </c>
      <c r="D465" s="1" t="s">
        <v>5201</v>
      </c>
      <c r="E465" s="1" t="s">
        <v>468</v>
      </c>
    </row>
    <row r="466" spans="1:9" ht="25.5">
      <c r="A466" s="1" t="s">
        <v>6090</v>
      </c>
      <c r="B466" s="1" t="s">
        <v>83</v>
      </c>
      <c r="C466" s="1" t="s">
        <v>8564</v>
      </c>
    </row>
    <row r="467" spans="1:9" ht="25.5">
      <c r="A467" s="1" t="s">
        <v>6090</v>
      </c>
      <c r="B467" s="1" t="s">
        <v>88</v>
      </c>
      <c r="C467" s="1" t="s">
        <v>8568</v>
      </c>
    </row>
    <row r="468" spans="1:9" ht="25.5">
      <c r="A468" s="1" t="s">
        <v>6090</v>
      </c>
      <c r="B468" s="1" t="s">
        <v>94</v>
      </c>
      <c r="C468" s="1" t="s">
        <v>8568</v>
      </c>
    </row>
    <row r="469" spans="1:9" ht="25.5">
      <c r="A469" s="1" t="s">
        <v>6090</v>
      </c>
      <c r="B469" s="1" t="s">
        <v>99</v>
      </c>
      <c r="E469" s="1" t="s">
        <v>8569</v>
      </c>
      <c r="F469" s="1" t="s">
        <v>2026</v>
      </c>
      <c r="G469" s="1" t="s">
        <v>2018</v>
      </c>
      <c r="H469" s="1" t="s">
        <v>201</v>
      </c>
      <c r="I469" s="1" t="s">
        <v>2025</v>
      </c>
    </row>
    <row r="470" spans="1:9" ht="25.5">
      <c r="A470" s="1" t="s">
        <v>6090</v>
      </c>
      <c r="B470" s="1" t="s">
        <v>104</v>
      </c>
      <c r="C470" s="1" t="s">
        <v>8570</v>
      </c>
    </row>
    <row r="471" spans="1:9" ht="25.5">
      <c r="A471" s="1" t="s">
        <v>6090</v>
      </c>
      <c r="B471" s="1" t="s">
        <v>109</v>
      </c>
      <c r="C471" s="1" t="s">
        <v>8568</v>
      </c>
    </row>
    <row r="472" spans="1:9">
      <c r="A472" s="4" t="s">
        <v>6094</v>
      </c>
      <c r="B472" s="4" t="s">
        <v>42</v>
      </c>
      <c r="E472" s="4" t="s">
        <v>8563</v>
      </c>
      <c r="F472" s="4" t="s">
        <v>1988</v>
      </c>
      <c r="G472" s="4" t="s">
        <v>2018</v>
      </c>
      <c r="H472" s="4" t="s">
        <v>201</v>
      </c>
      <c r="I472" s="4" t="s">
        <v>1987</v>
      </c>
    </row>
    <row r="473" spans="1:9">
      <c r="A473" s="4" t="s">
        <v>6094</v>
      </c>
      <c r="B473" s="4" t="s">
        <v>52</v>
      </c>
      <c r="D473" s="4" t="s">
        <v>5201</v>
      </c>
      <c r="E473" s="4" t="s">
        <v>468</v>
      </c>
    </row>
    <row r="474" spans="1:9">
      <c r="A474" s="4" t="s">
        <v>6094</v>
      </c>
      <c r="B474" s="4" t="s">
        <v>57</v>
      </c>
      <c r="C474" s="4" t="s">
        <v>8575</v>
      </c>
    </row>
    <row r="475" spans="1:9">
      <c r="A475" s="4" t="s">
        <v>6094</v>
      </c>
      <c r="B475" s="4" t="s">
        <v>62</v>
      </c>
      <c r="E475" s="4" t="s">
        <v>8565</v>
      </c>
      <c r="F475" s="4" t="s">
        <v>2026</v>
      </c>
      <c r="G475" s="4" t="s">
        <v>2018</v>
      </c>
      <c r="H475" s="4" t="s">
        <v>201</v>
      </c>
      <c r="I475" s="4" t="s">
        <v>2025</v>
      </c>
    </row>
    <row r="476" spans="1:9">
      <c r="A476" s="4" t="s">
        <v>6094</v>
      </c>
      <c r="B476" s="4" t="s">
        <v>68</v>
      </c>
      <c r="C476" s="4" t="s">
        <v>8566</v>
      </c>
    </row>
    <row r="477" spans="1:9">
      <c r="A477" s="4" t="s">
        <v>6094</v>
      </c>
      <c r="B477" s="4" t="s">
        <v>73</v>
      </c>
      <c r="C477" s="4" t="s">
        <v>8568</v>
      </c>
    </row>
    <row r="478" spans="1:9" ht="25.5">
      <c r="A478" s="1" t="s">
        <v>6098</v>
      </c>
      <c r="B478" s="1" t="s">
        <v>42</v>
      </c>
      <c r="E478" s="1" t="s">
        <v>8563</v>
      </c>
      <c r="F478" s="1" t="s">
        <v>1988</v>
      </c>
      <c r="G478" s="1" t="s">
        <v>2018</v>
      </c>
      <c r="H478" s="1" t="s">
        <v>201</v>
      </c>
      <c r="I478" s="1" t="s">
        <v>1987</v>
      </c>
    </row>
    <row r="479" spans="1:9" ht="25.5">
      <c r="A479" s="1" t="s">
        <v>6098</v>
      </c>
      <c r="B479" s="1" t="s">
        <v>52</v>
      </c>
      <c r="D479" s="1" t="s">
        <v>5201</v>
      </c>
      <c r="E479" s="1" t="s">
        <v>468</v>
      </c>
    </row>
    <row r="480" spans="1:9" ht="25.5">
      <c r="A480" s="1" t="s">
        <v>6098</v>
      </c>
      <c r="B480" s="1" t="s">
        <v>57</v>
      </c>
      <c r="C480" s="1" t="s">
        <v>8564</v>
      </c>
    </row>
    <row r="481" spans="1:9" ht="25.5">
      <c r="A481" s="1" t="s">
        <v>6098</v>
      </c>
      <c r="B481" s="1" t="s">
        <v>62</v>
      </c>
      <c r="E481" s="1" t="s">
        <v>8565</v>
      </c>
      <c r="F481" s="1" t="s">
        <v>2125</v>
      </c>
      <c r="G481" s="1" t="s">
        <v>2018</v>
      </c>
      <c r="H481" s="1" t="s">
        <v>201</v>
      </c>
      <c r="I481" s="1" t="s">
        <v>2124</v>
      </c>
    </row>
    <row r="482" spans="1:9" ht="25.5">
      <c r="A482" s="1" t="s">
        <v>6098</v>
      </c>
      <c r="B482" s="1" t="s">
        <v>68</v>
      </c>
      <c r="C482" s="1" t="s">
        <v>8566</v>
      </c>
    </row>
    <row r="483" spans="1:9" ht="25.5">
      <c r="A483" s="1" t="s">
        <v>6098</v>
      </c>
      <c r="B483" s="1" t="s">
        <v>73</v>
      </c>
      <c r="E483" s="1" t="s">
        <v>8569</v>
      </c>
      <c r="F483" s="1" t="s">
        <v>2134</v>
      </c>
      <c r="G483" s="1" t="s">
        <v>2018</v>
      </c>
      <c r="H483" s="1" t="s">
        <v>201</v>
      </c>
      <c r="I483" s="1" t="s">
        <v>2133</v>
      </c>
    </row>
    <row r="484" spans="1:9" ht="25.5">
      <c r="A484" s="1" t="s">
        <v>6098</v>
      </c>
      <c r="B484" s="1" t="s">
        <v>78</v>
      </c>
      <c r="C484" s="1" t="s">
        <v>8570</v>
      </c>
    </row>
    <row r="485" spans="1:9" ht="25.5">
      <c r="A485" s="1" t="s">
        <v>6098</v>
      </c>
      <c r="B485" s="1" t="s">
        <v>83</v>
      </c>
      <c r="C485" s="1" t="s">
        <v>8568</v>
      </c>
    </row>
    <row r="486" spans="1:9" ht="25.5">
      <c r="A486" s="1" t="s">
        <v>6098</v>
      </c>
      <c r="B486" s="1" t="s">
        <v>88</v>
      </c>
      <c r="C486" s="1" t="s">
        <v>8568</v>
      </c>
    </row>
    <row r="487" spans="1:9">
      <c r="A487" s="4" t="s">
        <v>6102</v>
      </c>
      <c r="B487" s="4" t="s">
        <v>42</v>
      </c>
      <c r="E487" s="4" t="s">
        <v>8563</v>
      </c>
      <c r="F487" s="4" t="s">
        <v>1988</v>
      </c>
      <c r="G487" s="4" t="s">
        <v>2018</v>
      </c>
      <c r="H487" s="4" t="s">
        <v>201</v>
      </c>
      <c r="I487" s="4" t="s">
        <v>1987</v>
      </c>
    </row>
    <row r="488" spans="1:9">
      <c r="A488" s="4" t="s">
        <v>6102</v>
      </c>
      <c r="B488" s="4" t="s">
        <v>52</v>
      </c>
      <c r="D488" s="4" t="s">
        <v>5201</v>
      </c>
      <c r="E488" s="4" t="s">
        <v>468</v>
      </c>
    </row>
    <row r="489" spans="1:9">
      <c r="A489" s="4" t="s">
        <v>6102</v>
      </c>
      <c r="B489" s="4" t="s">
        <v>57</v>
      </c>
      <c r="C489" s="4" t="s">
        <v>8575</v>
      </c>
    </row>
    <row r="490" spans="1:9">
      <c r="A490" s="4" t="s">
        <v>6102</v>
      </c>
      <c r="B490" s="4" t="s">
        <v>62</v>
      </c>
      <c r="E490" s="4" t="s">
        <v>8565</v>
      </c>
      <c r="F490" s="4" t="s">
        <v>2134</v>
      </c>
      <c r="G490" s="4" t="s">
        <v>2018</v>
      </c>
      <c r="H490" s="4" t="s">
        <v>201</v>
      </c>
      <c r="I490" s="4" t="s">
        <v>2133</v>
      </c>
    </row>
    <row r="491" spans="1:9">
      <c r="A491" s="4" t="s">
        <v>6102</v>
      </c>
      <c r="B491" s="4" t="s">
        <v>68</v>
      </c>
      <c r="C491" s="4" t="s">
        <v>8566</v>
      </c>
    </row>
    <row r="492" spans="1:9">
      <c r="A492" s="4" t="s">
        <v>6102</v>
      </c>
      <c r="B492" s="4" t="s">
        <v>73</v>
      </c>
      <c r="C492" s="4" t="s">
        <v>8568</v>
      </c>
    </row>
    <row r="493" spans="1:9" ht="25.5">
      <c r="A493" s="1" t="s">
        <v>6106</v>
      </c>
      <c r="B493" s="1" t="s">
        <v>42</v>
      </c>
      <c r="E493" s="1" t="s">
        <v>8563</v>
      </c>
      <c r="F493" s="1" t="s">
        <v>1988</v>
      </c>
      <c r="G493" s="1" t="s">
        <v>2018</v>
      </c>
      <c r="H493" s="1" t="s">
        <v>201</v>
      </c>
      <c r="I493" s="1" t="s">
        <v>1987</v>
      </c>
    </row>
    <row r="494" spans="1:9" ht="25.5">
      <c r="A494" s="1" t="s">
        <v>6106</v>
      </c>
      <c r="B494" s="1" t="s">
        <v>52</v>
      </c>
      <c r="D494" s="1" t="s">
        <v>5201</v>
      </c>
      <c r="E494" s="1" t="s">
        <v>468</v>
      </c>
    </row>
    <row r="495" spans="1:9" ht="25.5">
      <c r="A495" s="1" t="s">
        <v>6106</v>
      </c>
      <c r="B495" s="1" t="s">
        <v>57</v>
      </c>
      <c r="C495" s="1" t="s">
        <v>8564</v>
      </c>
    </row>
    <row r="496" spans="1:9" ht="25.5">
      <c r="A496" s="1" t="s">
        <v>6106</v>
      </c>
      <c r="B496" s="1" t="s">
        <v>62</v>
      </c>
      <c r="E496" s="1" t="s">
        <v>8565</v>
      </c>
      <c r="F496" s="1" t="s">
        <v>2015</v>
      </c>
      <c r="G496" s="1" t="s">
        <v>2018</v>
      </c>
      <c r="H496" s="1" t="s">
        <v>201</v>
      </c>
      <c r="I496" s="1" t="s">
        <v>2014</v>
      </c>
    </row>
    <row r="497" spans="1:9" ht="25.5">
      <c r="A497" s="1" t="s">
        <v>6106</v>
      </c>
      <c r="B497" s="1" t="s">
        <v>68</v>
      </c>
      <c r="C497" s="1" t="s">
        <v>8566</v>
      </c>
    </row>
    <row r="498" spans="1:9" ht="25.5">
      <c r="A498" s="1" t="s">
        <v>6106</v>
      </c>
      <c r="B498" s="1" t="s">
        <v>73</v>
      </c>
      <c r="E498" s="1" t="s">
        <v>8569</v>
      </c>
      <c r="F498" s="1" t="s">
        <v>2034</v>
      </c>
      <c r="G498" s="1" t="s">
        <v>2018</v>
      </c>
      <c r="H498" s="1" t="s">
        <v>201</v>
      </c>
      <c r="I498" s="1" t="s">
        <v>2033</v>
      </c>
    </row>
    <row r="499" spans="1:9" ht="25.5">
      <c r="A499" s="1" t="s">
        <v>6106</v>
      </c>
      <c r="B499" s="1" t="s">
        <v>78</v>
      </c>
      <c r="C499" s="1" t="s">
        <v>8570</v>
      </c>
    </row>
    <row r="500" spans="1:9" ht="25.5">
      <c r="A500" s="1" t="s">
        <v>6106</v>
      </c>
      <c r="B500" s="1" t="s">
        <v>83</v>
      </c>
      <c r="C500" s="1" t="s">
        <v>8568</v>
      </c>
    </row>
    <row r="501" spans="1:9" ht="25.5">
      <c r="A501" s="1" t="s">
        <v>6106</v>
      </c>
      <c r="B501" s="1" t="s">
        <v>88</v>
      </c>
      <c r="C501" s="1" t="s">
        <v>8568</v>
      </c>
    </row>
    <row r="502" spans="1:9">
      <c r="A502" s="4" t="s">
        <v>6110</v>
      </c>
      <c r="B502" s="4" t="s">
        <v>42</v>
      </c>
      <c r="E502" s="4" t="s">
        <v>8563</v>
      </c>
      <c r="F502" s="4" t="s">
        <v>1988</v>
      </c>
      <c r="G502" s="4" t="s">
        <v>2018</v>
      </c>
      <c r="H502" s="4" t="s">
        <v>201</v>
      </c>
      <c r="I502" s="4" t="s">
        <v>1987</v>
      </c>
    </row>
    <row r="503" spans="1:9">
      <c r="A503" s="4" t="s">
        <v>6110</v>
      </c>
      <c r="B503" s="4" t="s">
        <v>52</v>
      </c>
      <c r="D503" s="4" t="s">
        <v>5201</v>
      </c>
      <c r="E503" s="4" t="s">
        <v>468</v>
      </c>
    </row>
    <row r="504" spans="1:9">
      <c r="A504" s="4" t="s">
        <v>6110</v>
      </c>
      <c r="B504" s="4" t="s">
        <v>57</v>
      </c>
      <c r="C504" s="4" t="s">
        <v>8575</v>
      </c>
    </row>
    <row r="505" spans="1:9">
      <c r="A505" s="4" t="s">
        <v>6110</v>
      </c>
      <c r="B505" s="4" t="s">
        <v>62</v>
      </c>
      <c r="E505" s="4" t="s">
        <v>8565</v>
      </c>
      <c r="F505" s="4" t="s">
        <v>2034</v>
      </c>
      <c r="G505" s="4" t="s">
        <v>2018</v>
      </c>
      <c r="H505" s="4" t="s">
        <v>201</v>
      </c>
      <c r="I505" s="4" t="s">
        <v>2033</v>
      </c>
    </row>
    <row r="506" spans="1:9">
      <c r="A506" s="4" t="s">
        <v>6110</v>
      </c>
      <c r="B506" s="4" t="s">
        <v>68</v>
      </c>
      <c r="C506" s="4" t="s">
        <v>8566</v>
      </c>
    </row>
    <row r="507" spans="1:9">
      <c r="A507" s="4" t="s">
        <v>6110</v>
      </c>
      <c r="B507" s="4" t="s">
        <v>73</v>
      </c>
      <c r="C507" s="4" t="s">
        <v>8568</v>
      </c>
    </row>
    <row r="508" spans="1:9" ht="25.5">
      <c r="A508" s="1" t="s">
        <v>6114</v>
      </c>
      <c r="B508" s="1" t="s">
        <v>42</v>
      </c>
      <c r="E508" s="1" t="s">
        <v>8563</v>
      </c>
      <c r="F508" s="1" t="s">
        <v>1988</v>
      </c>
      <c r="G508" s="1" t="s">
        <v>2018</v>
      </c>
      <c r="H508" s="1" t="s">
        <v>201</v>
      </c>
      <c r="I508" s="1" t="s">
        <v>1987</v>
      </c>
    </row>
    <row r="509" spans="1:9" ht="25.5">
      <c r="A509" s="1" t="s">
        <v>6114</v>
      </c>
      <c r="B509" s="1" t="s">
        <v>52</v>
      </c>
      <c r="D509" s="1" t="s">
        <v>5201</v>
      </c>
      <c r="E509" s="1" t="s">
        <v>468</v>
      </c>
    </row>
    <row r="510" spans="1:9" ht="25.5">
      <c r="A510" s="1" t="s">
        <v>6114</v>
      </c>
      <c r="B510" s="1" t="s">
        <v>57</v>
      </c>
      <c r="C510" s="1" t="s">
        <v>8564</v>
      </c>
    </row>
    <row r="511" spans="1:9" ht="25.5">
      <c r="A511" s="1" t="s">
        <v>6114</v>
      </c>
      <c r="B511" s="1" t="s">
        <v>62</v>
      </c>
      <c r="E511" s="1" t="s">
        <v>8565</v>
      </c>
      <c r="F511" s="1" t="s">
        <v>2015</v>
      </c>
      <c r="G511" s="1" t="s">
        <v>2018</v>
      </c>
      <c r="H511" s="1" t="s">
        <v>201</v>
      </c>
      <c r="I511" s="1" t="s">
        <v>2014</v>
      </c>
    </row>
    <row r="512" spans="1:9" ht="25.5">
      <c r="A512" s="1" t="s">
        <v>6114</v>
      </c>
      <c r="B512" s="1" t="s">
        <v>68</v>
      </c>
      <c r="C512" s="1" t="s">
        <v>8566</v>
      </c>
    </row>
    <row r="513" spans="1:9" ht="25.5">
      <c r="A513" s="1" t="s">
        <v>6114</v>
      </c>
      <c r="B513" s="1" t="s">
        <v>73</v>
      </c>
      <c r="E513" s="1" t="s">
        <v>8569</v>
      </c>
      <c r="F513" s="1" t="s">
        <v>2117</v>
      </c>
      <c r="G513" s="1" t="s">
        <v>2018</v>
      </c>
      <c r="H513" s="1" t="s">
        <v>201</v>
      </c>
      <c r="I513" s="1" t="s">
        <v>2116</v>
      </c>
    </row>
    <row r="514" spans="1:9" ht="25.5">
      <c r="A514" s="1" t="s">
        <v>6114</v>
      </c>
      <c r="B514" s="1" t="s">
        <v>78</v>
      </c>
      <c r="C514" s="1" t="s">
        <v>8570</v>
      </c>
    </row>
    <row r="515" spans="1:9" ht="25.5">
      <c r="A515" s="1" t="s">
        <v>6114</v>
      </c>
      <c r="B515" s="1" t="s">
        <v>83</v>
      </c>
      <c r="C515" s="1" t="s">
        <v>8568</v>
      </c>
    </row>
    <row r="516" spans="1:9" ht="25.5">
      <c r="A516" s="1" t="s">
        <v>6114</v>
      </c>
      <c r="B516" s="1" t="s">
        <v>88</v>
      </c>
      <c r="C516" s="1" t="s">
        <v>8568</v>
      </c>
    </row>
    <row r="517" spans="1:9">
      <c r="A517" s="4" t="s">
        <v>6118</v>
      </c>
      <c r="B517" s="4" t="s">
        <v>42</v>
      </c>
      <c r="E517" s="4" t="s">
        <v>8563</v>
      </c>
      <c r="F517" s="4" t="s">
        <v>1988</v>
      </c>
      <c r="G517" s="4" t="s">
        <v>2018</v>
      </c>
      <c r="H517" s="4" t="s">
        <v>201</v>
      </c>
      <c r="I517" s="4" t="s">
        <v>1987</v>
      </c>
    </row>
    <row r="518" spans="1:9">
      <c r="A518" s="4" t="s">
        <v>6118</v>
      </c>
      <c r="B518" s="4" t="s">
        <v>52</v>
      </c>
      <c r="D518" s="4" t="s">
        <v>5201</v>
      </c>
      <c r="E518" s="4" t="s">
        <v>468</v>
      </c>
    </row>
    <row r="519" spans="1:9">
      <c r="A519" s="4" t="s">
        <v>6118</v>
      </c>
      <c r="B519" s="4" t="s">
        <v>57</v>
      </c>
      <c r="C519" s="4" t="s">
        <v>8575</v>
      </c>
    </row>
    <row r="520" spans="1:9">
      <c r="A520" s="4" t="s">
        <v>6118</v>
      </c>
      <c r="B520" s="4" t="s">
        <v>62</v>
      </c>
      <c r="E520" s="4" t="s">
        <v>8565</v>
      </c>
      <c r="F520" s="4" t="s">
        <v>2117</v>
      </c>
      <c r="G520" s="4" t="s">
        <v>2018</v>
      </c>
      <c r="H520" s="4" t="s">
        <v>201</v>
      </c>
      <c r="I520" s="4" t="s">
        <v>2116</v>
      </c>
    </row>
    <row r="521" spans="1:9">
      <c r="A521" s="4" t="s">
        <v>6118</v>
      </c>
      <c r="B521" s="4" t="s">
        <v>68</v>
      </c>
      <c r="C521" s="4" t="s">
        <v>8566</v>
      </c>
    </row>
    <row r="522" spans="1:9">
      <c r="A522" s="4" t="s">
        <v>6118</v>
      </c>
      <c r="B522" s="4" t="s">
        <v>73</v>
      </c>
      <c r="C522" s="4" t="s">
        <v>8568</v>
      </c>
    </row>
    <row r="523" spans="1:9">
      <c r="A523" s="1" t="s">
        <v>6122</v>
      </c>
      <c r="B523" s="1" t="s">
        <v>42</v>
      </c>
      <c r="E523" s="1" t="s">
        <v>8563</v>
      </c>
      <c r="F523" s="1" t="s">
        <v>1988</v>
      </c>
      <c r="G523" s="1" t="s">
        <v>2018</v>
      </c>
      <c r="H523" s="1" t="s">
        <v>201</v>
      </c>
      <c r="I523" s="1" t="s">
        <v>1987</v>
      </c>
    </row>
    <row r="524" spans="1:9">
      <c r="A524" s="1" t="s">
        <v>6122</v>
      </c>
      <c r="B524" s="1" t="s">
        <v>52</v>
      </c>
      <c r="D524" s="1" t="s">
        <v>5201</v>
      </c>
      <c r="E524" s="1" t="s">
        <v>468</v>
      </c>
    </row>
    <row r="525" spans="1:9">
      <c r="A525" s="1" t="s">
        <v>6122</v>
      </c>
      <c r="B525" s="1" t="s">
        <v>57</v>
      </c>
      <c r="C525" s="1" t="s">
        <v>8564</v>
      </c>
    </row>
    <row r="526" spans="1:9">
      <c r="A526" s="1" t="s">
        <v>6122</v>
      </c>
      <c r="B526" s="1" t="s">
        <v>62</v>
      </c>
      <c r="E526" s="1" t="s">
        <v>8565</v>
      </c>
      <c r="F526" s="1" t="s">
        <v>2007</v>
      </c>
      <c r="G526" s="1" t="s">
        <v>2018</v>
      </c>
      <c r="H526" s="1" t="s">
        <v>201</v>
      </c>
      <c r="I526" s="1" t="s">
        <v>2006</v>
      </c>
    </row>
    <row r="527" spans="1:9">
      <c r="A527" s="1" t="s">
        <v>6122</v>
      </c>
      <c r="B527" s="1" t="s">
        <v>68</v>
      </c>
      <c r="C527" s="1" t="s">
        <v>8566</v>
      </c>
    </row>
    <row r="528" spans="1:9">
      <c r="A528" s="1" t="s">
        <v>6122</v>
      </c>
      <c r="B528" s="1" t="s">
        <v>73</v>
      </c>
      <c r="C528" s="1" t="s">
        <v>8568</v>
      </c>
    </row>
    <row r="529" spans="1:10" ht="25.5">
      <c r="A529" s="4" t="s">
        <v>6126</v>
      </c>
      <c r="B529" s="4" t="s">
        <v>42</v>
      </c>
      <c r="E529" s="4" t="s">
        <v>8565</v>
      </c>
      <c r="F529" s="4" t="s">
        <v>2110</v>
      </c>
      <c r="G529" s="4" t="s">
        <v>2018</v>
      </c>
      <c r="H529" s="4" t="s">
        <v>201</v>
      </c>
      <c r="I529" s="4" t="s">
        <v>2109</v>
      </c>
    </row>
    <row r="530" spans="1:10" ht="25.5">
      <c r="A530" s="4" t="s">
        <v>6126</v>
      </c>
      <c r="B530" s="4" t="s">
        <v>52</v>
      </c>
      <c r="E530" s="4" t="s">
        <v>8565</v>
      </c>
      <c r="F530" s="4" t="s">
        <v>710</v>
      </c>
      <c r="H530" s="4" t="s">
        <v>77</v>
      </c>
      <c r="I530" s="4" t="s">
        <v>709</v>
      </c>
      <c r="J530" s="4" t="s">
        <v>42</v>
      </c>
    </row>
    <row r="531" spans="1:10" ht="25.5">
      <c r="A531" s="4" t="s">
        <v>6126</v>
      </c>
      <c r="B531" s="4" t="s">
        <v>57</v>
      </c>
      <c r="C531" s="4" t="s">
        <v>8574</v>
      </c>
    </row>
    <row r="532" spans="1:10" ht="25.5">
      <c r="A532" s="1" t="s">
        <v>6130</v>
      </c>
      <c r="B532" s="1" t="s">
        <v>42</v>
      </c>
      <c r="E532" s="1" t="s">
        <v>8563</v>
      </c>
      <c r="F532" s="1" t="s">
        <v>2142</v>
      </c>
      <c r="G532" s="1" t="s">
        <v>2018</v>
      </c>
      <c r="H532" s="1" t="s">
        <v>201</v>
      </c>
      <c r="I532" s="1" t="s">
        <v>2141</v>
      </c>
    </row>
    <row r="533" spans="1:10" ht="25.5">
      <c r="A533" s="1" t="s">
        <v>6130</v>
      </c>
      <c r="B533" s="1" t="s">
        <v>52</v>
      </c>
      <c r="D533" s="1" t="s">
        <v>4171</v>
      </c>
      <c r="E533" s="1" t="s">
        <v>992</v>
      </c>
    </row>
    <row r="534" spans="1:10" ht="25.5">
      <c r="A534" s="1" t="s">
        <v>6130</v>
      </c>
      <c r="B534" s="1" t="s">
        <v>57</v>
      </c>
      <c r="C534" s="1" t="s">
        <v>8564</v>
      </c>
    </row>
    <row r="535" spans="1:10" ht="25.5">
      <c r="A535" s="1" t="s">
        <v>6130</v>
      </c>
      <c r="B535" s="1" t="s">
        <v>62</v>
      </c>
      <c r="E535" s="1" t="s">
        <v>8565</v>
      </c>
      <c r="F535" s="1" t="s">
        <v>2172</v>
      </c>
      <c r="G535" s="1" t="s">
        <v>2018</v>
      </c>
      <c r="H535" s="1" t="s">
        <v>201</v>
      </c>
      <c r="I535" s="1" t="s">
        <v>2171</v>
      </c>
    </row>
    <row r="536" spans="1:10" ht="25.5">
      <c r="A536" s="1" t="s">
        <v>6130</v>
      </c>
      <c r="B536" s="1" t="s">
        <v>68</v>
      </c>
      <c r="C536" s="1" t="s">
        <v>8566</v>
      </c>
    </row>
    <row r="537" spans="1:10" ht="25.5">
      <c r="A537" s="1" t="s">
        <v>6130</v>
      </c>
      <c r="B537" s="1" t="s">
        <v>73</v>
      </c>
      <c r="E537" s="1" t="s">
        <v>8563</v>
      </c>
      <c r="F537" s="1" t="s">
        <v>2172</v>
      </c>
      <c r="G537" s="1" t="s">
        <v>2018</v>
      </c>
      <c r="H537" s="1" t="s">
        <v>201</v>
      </c>
      <c r="I537" s="1" t="s">
        <v>2171</v>
      </c>
    </row>
    <row r="538" spans="1:10" ht="25.5">
      <c r="A538" s="1" t="s">
        <v>6130</v>
      </c>
      <c r="B538" s="1" t="s">
        <v>78</v>
      </c>
      <c r="D538" s="1" t="s">
        <v>4148</v>
      </c>
      <c r="E538" s="1" t="s">
        <v>390</v>
      </c>
    </row>
    <row r="539" spans="1:10" ht="25.5">
      <c r="A539" s="1" t="s">
        <v>6130</v>
      </c>
      <c r="B539" s="1" t="s">
        <v>83</v>
      </c>
      <c r="C539" s="1" t="s">
        <v>8575</v>
      </c>
    </row>
    <row r="540" spans="1:10" ht="25.5">
      <c r="A540" s="1" t="s">
        <v>6130</v>
      </c>
      <c r="B540" s="1" t="s">
        <v>88</v>
      </c>
      <c r="E540" s="1" t="s">
        <v>8563</v>
      </c>
      <c r="F540" s="1" t="s">
        <v>2172</v>
      </c>
      <c r="G540" s="1" t="s">
        <v>2018</v>
      </c>
      <c r="H540" s="1" t="s">
        <v>201</v>
      </c>
      <c r="I540" s="1" t="s">
        <v>2171</v>
      </c>
    </row>
    <row r="541" spans="1:10" ht="25.5">
      <c r="A541" s="1" t="s">
        <v>6130</v>
      </c>
      <c r="B541" s="1" t="s">
        <v>94</v>
      </c>
      <c r="D541" s="1" t="s">
        <v>4152</v>
      </c>
      <c r="E541" s="1" t="s">
        <v>390</v>
      </c>
    </row>
    <row r="542" spans="1:10" ht="25.5">
      <c r="A542" s="1" t="s">
        <v>6130</v>
      </c>
      <c r="B542" s="1" t="s">
        <v>99</v>
      </c>
      <c r="C542" s="1" t="s">
        <v>8575</v>
      </c>
    </row>
    <row r="543" spans="1:10" ht="25.5">
      <c r="A543" s="1" t="s">
        <v>6130</v>
      </c>
      <c r="B543" s="1" t="s">
        <v>104</v>
      </c>
      <c r="C543" s="1" t="s">
        <v>8568</v>
      </c>
    </row>
    <row r="544" spans="1:10" ht="25.5">
      <c r="A544" s="1" t="s">
        <v>6130</v>
      </c>
      <c r="B544" s="1" t="s">
        <v>109</v>
      </c>
      <c r="C544" s="1" t="s">
        <v>8568</v>
      </c>
    </row>
    <row r="545" spans="1:10" ht="25.5">
      <c r="A545" s="1" t="s">
        <v>6130</v>
      </c>
      <c r="B545" s="1" t="s">
        <v>114</v>
      </c>
      <c r="C545" s="1" t="s">
        <v>8568</v>
      </c>
    </row>
    <row r="546" spans="1:10" ht="25.5">
      <c r="A546" s="4" t="s">
        <v>6134</v>
      </c>
      <c r="B546" s="4" t="s">
        <v>42</v>
      </c>
      <c r="E546" s="4" t="s">
        <v>8563</v>
      </c>
      <c r="F546" s="4" t="s">
        <v>2161</v>
      </c>
      <c r="G546" s="4" t="s">
        <v>2018</v>
      </c>
      <c r="H546" s="4" t="s">
        <v>201</v>
      </c>
      <c r="I546" s="4" t="s">
        <v>2160</v>
      </c>
    </row>
    <row r="547" spans="1:10" ht="25.5">
      <c r="A547" s="4" t="s">
        <v>6134</v>
      </c>
      <c r="B547" s="4" t="s">
        <v>52</v>
      </c>
      <c r="D547" s="4" t="s">
        <v>4173</v>
      </c>
      <c r="E547" s="4" t="s">
        <v>414</v>
      </c>
    </row>
    <row r="548" spans="1:10" ht="25.5">
      <c r="A548" s="4" t="s">
        <v>6134</v>
      </c>
      <c r="B548" s="4" t="s">
        <v>57</v>
      </c>
      <c r="C548" s="4" t="s">
        <v>8564</v>
      </c>
    </row>
    <row r="549" spans="1:10" ht="25.5">
      <c r="A549" s="4" t="s">
        <v>6134</v>
      </c>
      <c r="B549" s="4" t="s">
        <v>62</v>
      </c>
      <c r="E549" s="4" t="s">
        <v>8565</v>
      </c>
      <c r="F549" s="4" t="s">
        <v>2110</v>
      </c>
      <c r="G549" s="4" t="s">
        <v>2018</v>
      </c>
      <c r="H549" s="4" t="s">
        <v>201</v>
      </c>
      <c r="I549" s="4" t="s">
        <v>2109</v>
      </c>
    </row>
    <row r="550" spans="1:10" ht="25.5">
      <c r="A550" s="4" t="s">
        <v>6134</v>
      </c>
      <c r="B550" s="4" t="s">
        <v>68</v>
      </c>
      <c r="E550" s="4" t="s">
        <v>8565</v>
      </c>
      <c r="F550" s="4" t="s">
        <v>1897</v>
      </c>
      <c r="G550" s="4" t="s">
        <v>3804</v>
      </c>
      <c r="H550" s="4" t="s">
        <v>196</v>
      </c>
      <c r="I550" s="4" t="s">
        <v>1896</v>
      </c>
      <c r="J550" s="4" t="s">
        <v>42</v>
      </c>
    </row>
    <row r="551" spans="1:10" ht="25.5">
      <c r="A551" s="4" t="s">
        <v>6134</v>
      </c>
      <c r="B551" s="4" t="s">
        <v>73</v>
      </c>
      <c r="C551" s="4" t="s">
        <v>8574</v>
      </c>
    </row>
    <row r="552" spans="1:10" ht="25.5">
      <c r="A552" s="4" t="s">
        <v>6134</v>
      </c>
      <c r="B552" s="4" t="s">
        <v>78</v>
      </c>
      <c r="C552" s="4" t="s">
        <v>8568</v>
      </c>
    </row>
    <row r="553" spans="1:10" ht="25.5">
      <c r="A553" s="1" t="s">
        <v>6138</v>
      </c>
      <c r="B553" s="1" t="s">
        <v>42</v>
      </c>
      <c r="E553" s="1" t="s">
        <v>8565</v>
      </c>
      <c r="F553" s="1" t="s">
        <v>1863</v>
      </c>
      <c r="H553" s="1" t="s">
        <v>196</v>
      </c>
      <c r="I553" s="1" t="s">
        <v>1862</v>
      </c>
    </row>
    <row r="554" spans="1:10" ht="25.5">
      <c r="A554" s="1" t="s">
        <v>6138</v>
      </c>
      <c r="B554" s="1" t="s">
        <v>52</v>
      </c>
      <c r="D554" s="1" t="s">
        <v>384</v>
      </c>
      <c r="E554" s="1" t="s">
        <v>1864</v>
      </c>
    </row>
    <row r="555" spans="1:10" ht="25.5">
      <c r="A555" s="1" t="s">
        <v>6138</v>
      </c>
      <c r="B555" s="1" t="s">
        <v>57</v>
      </c>
      <c r="C555" s="1" t="s">
        <v>8564</v>
      </c>
    </row>
    <row r="556" spans="1:10" ht="25.5">
      <c r="A556" s="1" t="s">
        <v>6138</v>
      </c>
      <c r="B556" s="1" t="s">
        <v>62</v>
      </c>
      <c r="E556" s="1" t="s">
        <v>8565</v>
      </c>
      <c r="F556" s="1" t="s">
        <v>1913</v>
      </c>
      <c r="H556" s="1" t="s">
        <v>196</v>
      </c>
      <c r="I556" s="1" t="s">
        <v>1912</v>
      </c>
    </row>
    <row r="557" spans="1:10" ht="25.5">
      <c r="A557" s="1" t="s">
        <v>6138</v>
      </c>
      <c r="B557" s="1" t="s">
        <v>68</v>
      </c>
      <c r="D557" s="1" t="s">
        <v>384</v>
      </c>
      <c r="E557" s="1" t="s">
        <v>42</v>
      </c>
    </row>
    <row r="558" spans="1:10" ht="25.5">
      <c r="A558" s="1" t="s">
        <v>6138</v>
      </c>
      <c r="B558" s="1" t="s">
        <v>73</v>
      </c>
      <c r="C558" s="1" t="s">
        <v>8564</v>
      </c>
    </row>
    <row r="559" spans="1:10" ht="25.5">
      <c r="A559" s="1" t="s">
        <v>6138</v>
      </c>
      <c r="B559" s="1" t="s">
        <v>78</v>
      </c>
      <c r="C559" s="1" t="s">
        <v>8568</v>
      </c>
    </row>
    <row r="560" spans="1:10" ht="25.5">
      <c r="A560" s="4" t="s">
        <v>6142</v>
      </c>
      <c r="B560" s="4" t="s">
        <v>42</v>
      </c>
      <c r="E560" s="4" t="s">
        <v>8565</v>
      </c>
      <c r="F560" s="4" t="s">
        <v>1863</v>
      </c>
      <c r="H560" s="4" t="s">
        <v>196</v>
      </c>
      <c r="I560" s="4" t="s">
        <v>1862</v>
      </c>
    </row>
    <row r="561" spans="1:9" ht="25.5">
      <c r="A561" s="4" t="s">
        <v>6142</v>
      </c>
      <c r="B561" s="4" t="s">
        <v>52</v>
      </c>
      <c r="D561" s="4" t="s">
        <v>42</v>
      </c>
      <c r="E561" s="4" t="s">
        <v>1864</v>
      </c>
    </row>
    <row r="562" spans="1:9" ht="25.5">
      <c r="A562" s="4" t="s">
        <v>6142</v>
      </c>
      <c r="B562" s="4" t="s">
        <v>57</v>
      </c>
      <c r="C562" s="4" t="s">
        <v>8564</v>
      </c>
    </row>
    <row r="563" spans="1:9" ht="25.5">
      <c r="A563" s="4" t="s">
        <v>6142</v>
      </c>
      <c r="B563" s="4" t="s">
        <v>62</v>
      </c>
      <c r="E563" s="4" t="s">
        <v>8565</v>
      </c>
      <c r="F563" s="4" t="s">
        <v>1913</v>
      </c>
      <c r="H563" s="4" t="s">
        <v>196</v>
      </c>
      <c r="I563" s="4" t="s">
        <v>1912</v>
      </c>
    </row>
    <row r="564" spans="1:9" ht="25.5">
      <c r="A564" s="4" t="s">
        <v>6142</v>
      </c>
      <c r="B564" s="4" t="s">
        <v>68</v>
      </c>
      <c r="D564" s="4" t="s">
        <v>42</v>
      </c>
      <c r="E564" s="4" t="s">
        <v>42</v>
      </c>
    </row>
    <row r="565" spans="1:9" ht="25.5">
      <c r="A565" s="4" t="s">
        <v>6142</v>
      </c>
      <c r="B565" s="4" t="s">
        <v>73</v>
      </c>
      <c r="C565" s="4" t="s">
        <v>8564</v>
      </c>
    </row>
    <row r="566" spans="1:9" ht="25.5">
      <c r="A566" s="4" t="s">
        <v>6142</v>
      </c>
      <c r="B566" s="4" t="s">
        <v>78</v>
      </c>
      <c r="C566" s="4" t="s">
        <v>8568</v>
      </c>
    </row>
    <row r="567" spans="1:9" ht="25.5">
      <c r="A567" s="1" t="s">
        <v>6146</v>
      </c>
      <c r="B567" s="1" t="s">
        <v>42</v>
      </c>
      <c r="E567" s="1" t="s">
        <v>8565</v>
      </c>
      <c r="F567" s="1" t="s">
        <v>1863</v>
      </c>
      <c r="H567" s="1" t="s">
        <v>196</v>
      </c>
      <c r="I567" s="1" t="s">
        <v>1862</v>
      </c>
    </row>
    <row r="568" spans="1:9" ht="25.5">
      <c r="A568" s="1" t="s">
        <v>6146</v>
      </c>
      <c r="B568" s="1" t="s">
        <v>52</v>
      </c>
      <c r="C568" s="1" t="s">
        <v>8566</v>
      </c>
    </row>
    <row r="569" spans="1:9" ht="25.5">
      <c r="A569" s="1" t="s">
        <v>6146</v>
      </c>
      <c r="B569" s="1" t="s">
        <v>57</v>
      </c>
      <c r="E569" s="1" t="s">
        <v>8569</v>
      </c>
      <c r="F569" s="1" t="s">
        <v>1897</v>
      </c>
      <c r="H569" s="1" t="s">
        <v>196</v>
      </c>
      <c r="I569" s="1" t="s">
        <v>1896</v>
      </c>
    </row>
    <row r="570" spans="1:9" ht="25.5">
      <c r="A570" s="1" t="s">
        <v>6146</v>
      </c>
      <c r="B570" s="1" t="s">
        <v>62</v>
      </c>
      <c r="C570" s="1" t="s">
        <v>8570</v>
      </c>
    </row>
    <row r="571" spans="1:9" ht="25.5">
      <c r="A571" s="1" t="s">
        <v>6146</v>
      </c>
      <c r="B571" s="1" t="s">
        <v>68</v>
      </c>
      <c r="C571" s="1" t="s">
        <v>8568</v>
      </c>
    </row>
    <row r="572" spans="1:9" ht="25.5">
      <c r="A572" s="4" t="s">
        <v>6150</v>
      </c>
      <c r="B572" s="4" t="s">
        <v>42</v>
      </c>
      <c r="E572" s="4" t="s">
        <v>8565</v>
      </c>
      <c r="F572" s="4" t="s">
        <v>1863</v>
      </c>
      <c r="H572" s="4" t="s">
        <v>196</v>
      </c>
      <c r="I572" s="4" t="s">
        <v>1862</v>
      </c>
    </row>
    <row r="573" spans="1:9" ht="25.5">
      <c r="A573" s="4" t="s">
        <v>6150</v>
      </c>
      <c r="B573" s="4" t="s">
        <v>52</v>
      </c>
      <c r="D573" s="4" t="s">
        <v>384</v>
      </c>
      <c r="E573" s="4" t="s">
        <v>1864</v>
      </c>
    </row>
    <row r="574" spans="1:9" ht="25.5">
      <c r="A574" s="4" t="s">
        <v>6150</v>
      </c>
      <c r="B574" s="4" t="s">
        <v>57</v>
      </c>
      <c r="C574" s="4" t="s">
        <v>8576</v>
      </c>
    </row>
    <row r="575" spans="1:9" ht="25.5">
      <c r="A575" s="4" t="s">
        <v>6150</v>
      </c>
      <c r="B575" s="4" t="s">
        <v>62</v>
      </c>
      <c r="E575" s="4" t="s">
        <v>8569</v>
      </c>
      <c r="F575" s="4" t="s">
        <v>1905</v>
      </c>
      <c r="H575" s="4" t="s">
        <v>196</v>
      </c>
      <c r="I575" s="4" t="s">
        <v>1904</v>
      </c>
    </row>
    <row r="576" spans="1:9" ht="25.5">
      <c r="A576" s="4" t="s">
        <v>6150</v>
      </c>
      <c r="B576" s="4" t="s">
        <v>68</v>
      </c>
      <c r="C576" s="4" t="s">
        <v>8570</v>
      </c>
    </row>
    <row r="577" spans="1:9" ht="25.5">
      <c r="A577" s="4" t="s">
        <v>6150</v>
      </c>
      <c r="B577" s="4" t="s">
        <v>73</v>
      </c>
      <c r="C577" s="4" t="s">
        <v>8568</v>
      </c>
    </row>
    <row r="578" spans="1:9" ht="25.5">
      <c r="A578" s="1" t="s">
        <v>6154</v>
      </c>
      <c r="B578" s="1" t="s">
        <v>42</v>
      </c>
      <c r="E578" s="1" t="s">
        <v>8565</v>
      </c>
      <c r="F578" s="1" t="s">
        <v>1863</v>
      </c>
      <c r="H578" s="1" t="s">
        <v>196</v>
      </c>
      <c r="I578" s="1" t="s">
        <v>1862</v>
      </c>
    </row>
    <row r="579" spans="1:9" ht="25.5">
      <c r="A579" s="1" t="s">
        <v>6154</v>
      </c>
      <c r="B579" s="1" t="s">
        <v>52</v>
      </c>
      <c r="D579" s="1" t="s">
        <v>384</v>
      </c>
      <c r="E579" s="1" t="s">
        <v>1864</v>
      </c>
    </row>
    <row r="580" spans="1:9" ht="25.5">
      <c r="A580" s="1" t="s">
        <v>6154</v>
      </c>
      <c r="B580" s="1" t="s">
        <v>57</v>
      </c>
      <c r="C580" s="1" t="s">
        <v>8564</v>
      </c>
    </row>
    <row r="581" spans="1:9" ht="25.5">
      <c r="A581" s="1" t="s">
        <v>6154</v>
      </c>
      <c r="B581" s="1" t="s">
        <v>62</v>
      </c>
      <c r="E581" s="1" t="s">
        <v>8569</v>
      </c>
      <c r="F581" s="1" t="s">
        <v>1863</v>
      </c>
      <c r="H581" s="1" t="s">
        <v>196</v>
      </c>
      <c r="I581" s="1" t="s">
        <v>1862</v>
      </c>
    </row>
    <row r="582" spans="1:9" ht="25.5">
      <c r="A582" s="1" t="s">
        <v>6154</v>
      </c>
      <c r="B582" s="1" t="s">
        <v>68</v>
      </c>
      <c r="C582" s="1" t="s">
        <v>8570</v>
      </c>
    </row>
    <row r="583" spans="1:9" ht="25.5">
      <c r="A583" s="1" t="s">
        <v>6154</v>
      </c>
      <c r="B583" s="1" t="s">
        <v>73</v>
      </c>
      <c r="C583" s="1" t="s">
        <v>8567</v>
      </c>
    </row>
    <row r="584" spans="1:9" ht="25.5">
      <c r="A584" s="1" t="s">
        <v>6154</v>
      </c>
      <c r="B584" s="1" t="s">
        <v>78</v>
      </c>
      <c r="E584" s="1" t="s">
        <v>8565</v>
      </c>
      <c r="F584" s="1" t="s">
        <v>1905</v>
      </c>
      <c r="H584" s="1" t="s">
        <v>196</v>
      </c>
      <c r="I584" s="1" t="s">
        <v>1904</v>
      </c>
    </row>
    <row r="585" spans="1:9" ht="25.5">
      <c r="A585" s="1" t="s">
        <v>6154</v>
      </c>
      <c r="B585" s="1" t="s">
        <v>83</v>
      </c>
      <c r="C585" s="1" t="s">
        <v>8566</v>
      </c>
    </row>
    <row r="586" spans="1:9" ht="25.5">
      <c r="A586" s="1" t="s">
        <v>6154</v>
      </c>
      <c r="B586" s="1" t="s">
        <v>88</v>
      </c>
      <c r="C586" s="1" t="s">
        <v>8568</v>
      </c>
    </row>
    <row r="587" spans="1:9" ht="25.5">
      <c r="A587" s="4" t="s">
        <v>6158</v>
      </c>
      <c r="B587" s="4" t="s">
        <v>42</v>
      </c>
      <c r="E587" s="4" t="s">
        <v>8565</v>
      </c>
      <c r="F587" s="4" t="s">
        <v>1863</v>
      </c>
      <c r="H587" s="4" t="s">
        <v>196</v>
      </c>
      <c r="I587" s="4" t="s">
        <v>1862</v>
      </c>
    </row>
    <row r="588" spans="1:9" ht="25.5">
      <c r="A588" s="4" t="s">
        <v>6158</v>
      </c>
      <c r="B588" s="4" t="s">
        <v>52</v>
      </c>
      <c r="D588" s="4" t="s">
        <v>384</v>
      </c>
      <c r="E588" s="4" t="s">
        <v>1864</v>
      </c>
    </row>
    <row r="589" spans="1:9" ht="25.5">
      <c r="A589" s="4" t="s">
        <v>6158</v>
      </c>
      <c r="B589" s="4" t="s">
        <v>57</v>
      </c>
      <c r="C589" s="4" t="s">
        <v>8576</v>
      </c>
    </row>
    <row r="590" spans="1:9" ht="25.5">
      <c r="A590" s="4" t="s">
        <v>6158</v>
      </c>
      <c r="B590" s="4" t="s">
        <v>62</v>
      </c>
      <c r="E590" s="4" t="s">
        <v>8569</v>
      </c>
      <c r="F590" s="4" t="s">
        <v>1880</v>
      </c>
      <c r="H590" s="4" t="s">
        <v>196</v>
      </c>
      <c r="I590" s="4" t="s">
        <v>1879</v>
      </c>
    </row>
    <row r="591" spans="1:9" ht="25.5">
      <c r="A591" s="4" t="s">
        <v>6158</v>
      </c>
      <c r="B591" s="4" t="s">
        <v>68</v>
      </c>
      <c r="C591" s="4" t="s">
        <v>8570</v>
      </c>
    </row>
    <row r="592" spans="1:9" ht="25.5">
      <c r="A592" s="4" t="s">
        <v>6158</v>
      </c>
      <c r="B592" s="4" t="s">
        <v>73</v>
      </c>
      <c r="C592" s="4" t="s">
        <v>8568</v>
      </c>
    </row>
    <row r="593" spans="1:9" ht="25.5">
      <c r="A593" s="1" t="s">
        <v>6162</v>
      </c>
      <c r="B593" s="1" t="s">
        <v>42</v>
      </c>
      <c r="E593" s="1" t="s">
        <v>8565</v>
      </c>
      <c r="F593" s="1" t="s">
        <v>1863</v>
      </c>
      <c r="H593" s="1" t="s">
        <v>196</v>
      </c>
      <c r="I593" s="1" t="s">
        <v>1862</v>
      </c>
    </row>
    <row r="594" spans="1:9" ht="25.5">
      <c r="A594" s="1" t="s">
        <v>6162</v>
      </c>
      <c r="B594" s="1" t="s">
        <v>52</v>
      </c>
      <c r="D594" s="1" t="s">
        <v>384</v>
      </c>
      <c r="E594" s="1" t="s">
        <v>1864</v>
      </c>
    </row>
    <row r="595" spans="1:9" ht="25.5">
      <c r="A595" s="1" t="s">
        <v>6162</v>
      </c>
      <c r="B595" s="1" t="s">
        <v>57</v>
      </c>
      <c r="C595" s="1" t="s">
        <v>8564</v>
      </c>
    </row>
    <row r="596" spans="1:9" ht="25.5">
      <c r="A596" s="1" t="s">
        <v>6162</v>
      </c>
      <c r="B596" s="1" t="s">
        <v>62</v>
      </c>
      <c r="E596" s="1" t="s">
        <v>8569</v>
      </c>
      <c r="F596" s="1" t="s">
        <v>1863</v>
      </c>
      <c r="H596" s="1" t="s">
        <v>196</v>
      </c>
      <c r="I596" s="1" t="s">
        <v>1862</v>
      </c>
    </row>
    <row r="597" spans="1:9" ht="25.5">
      <c r="A597" s="1" t="s">
        <v>6162</v>
      </c>
      <c r="B597" s="1" t="s">
        <v>68</v>
      </c>
      <c r="C597" s="1" t="s">
        <v>8570</v>
      </c>
    </row>
    <row r="598" spans="1:9" ht="25.5">
      <c r="A598" s="1" t="s">
        <v>6162</v>
      </c>
      <c r="B598" s="1" t="s">
        <v>73</v>
      </c>
      <c r="C598" s="1" t="s">
        <v>8567</v>
      </c>
    </row>
    <row r="599" spans="1:9" ht="25.5">
      <c r="A599" s="1" t="s">
        <v>6162</v>
      </c>
      <c r="B599" s="1" t="s">
        <v>78</v>
      </c>
      <c r="E599" s="1" t="s">
        <v>8565</v>
      </c>
      <c r="F599" s="1" t="s">
        <v>1880</v>
      </c>
      <c r="H599" s="1" t="s">
        <v>196</v>
      </c>
      <c r="I599" s="1" t="s">
        <v>1879</v>
      </c>
    </row>
    <row r="600" spans="1:9" ht="25.5">
      <c r="A600" s="1" t="s">
        <v>6162</v>
      </c>
      <c r="B600" s="1" t="s">
        <v>83</v>
      </c>
      <c r="C600" s="1" t="s">
        <v>8566</v>
      </c>
    </row>
    <row r="601" spans="1:9" ht="25.5">
      <c r="A601" s="1" t="s">
        <v>6162</v>
      </c>
      <c r="B601" s="1" t="s">
        <v>88</v>
      </c>
      <c r="C601" s="1" t="s">
        <v>8568</v>
      </c>
    </row>
    <row r="602" spans="1:9" ht="25.5">
      <c r="A602" s="4" t="s">
        <v>6166</v>
      </c>
      <c r="B602" s="4" t="s">
        <v>42</v>
      </c>
      <c r="E602" s="4" t="s">
        <v>8565</v>
      </c>
      <c r="F602" s="4" t="s">
        <v>1863</v>
      </c>
      <c r="H602" s="4" t="s">
        <v>196</v>
      </c>
      <c r="I602" s="4" t="s">
        <v>1862</v>
      </c>
    </row>
    <row r="603" spans="1:9" ht="25.5">
      <c r="A603" s="4" t="s">
        <v>6166</v>
      </c>
      <c r="B603" s="4" t="s">
        <v>52</v>
      </c>
      <c r="D603" s="4" t="s">
        <v>384</v>
      </c>
      <c r="E603" s="4" t="s">
        <v>1864</v>
      </c>
    </row>
    <row r="604" spans="1:9" ht="25.5">
      <c r="A604" s="4" t="s">
        <v>6166</v>
      </c>
      <c r="B604" s="4" t="s">
        <v>57</v>
      </c>
      <c r="C604" s="4" t="s">
        <v>8576</v>
      </c>
    </row>
    <row r="605" spans="1:9" ht="25.5">
      <c r="A605" s="4" t="s">
        <v>6166</v>
      </c>
      <c r="B605" s="4" t="s">
        <v>62</v>
      </c>
      <c r="E605" s="4" t="s">
        <v>8569</v>
      </c>
      <c r="F605" s="4" t="s">
        <v>1889</v>
      </c>
      <c r="H605" s="4" t="s">
        <v>196</v>
      </c>
      <c r="I605" s="4" t="s">
        <v>1888</v>
      </c>
    </row>
    <row r="606" spans="1:9" ht="25.5">
      <c r="A606" s="4" t="s">
        <v>6166</v>
      </c>
      <c r="B606" s="4" t="s">
        <v>68</v>
      </c>
      <c r="C606" s="4" t="s">
        <v>8570</v>
      </c>
    </row>
    <row r="607" spans="1:9" ht="25.5">
      <c r="A607" s="4" t="s">
        <v>6166</v>
      </c>
      <c r="B607" s="4" t="s">
        <v>73</v>
      </c>
      <c r="C607" s="4" t="s">
        <v>8568</v>
      </c>
    </row>
    <row r="608" spans="1:9" ht="25.5">
      <c r="A608" s="1" t="s">
        <v>6170</v>
      </c>
      <c r="B608" s="1" t="s">
        <v>42</v>
      </c>
      <c r="E608" s="1" t="s">
        <v>8565</v>
      </c>
      <c r="F608" s="1" t="s">
        <v>1863</v>
      </c>
      <c r="H608" s="1" t="s">
        <v>196</v>
      </c>
      <c r="I608" s="1" t="s">
        <v>1862</v>
      </c>
    </row>
    <row r="609" spans="1:9" ht="25.5">
      <c r="A609" s="1" t="s">
        <v>6170</v>
      </c>
      <c r="B609" s="1" t="s">
        <v>52</v>
      </c>
      <c r="D609" s="1" t="s">
        <v>384</v>
      </c>
      <c r="E609" s="1" t="s">
        <v>1864</v>
      </c>
    </row>
    <row r="610" spans="1:9" ht="25.5">
      <c r="A610" s="1" t="s">
        <v>6170</v>
      </c>
      <c r="B610" s="1" t="s">
        <v>57</v>
      </c>
      <c r="C610" s="1" t="s">
        <v>8564</v>
      </c>
    </row>
    <row r="611" spans="1:9" ht="25.5">
      <c r="A611" s="1" t="s">
        <v>6170</v>
      </c>
      <c r="B611" s="1" t="s">
        <v>62</v>
      </c>
      <c r="E611" s="1" t="s">
        <v>8569</v>
      </c>
      <c r="F611" s="1" t="s">
        <v>1863</v>
      </c>
      <c r="H611" s="1" t="s">
        <v>196</v>
      </c>
      <c r="I611" s="1" t="s">
        <v>1862</v>
      </c>
    </row>
    <row r="612" spans="1:9" ht="25.5">
      <c r="A612" s="1" t="s">
        <v>6170</v>
      </c>
      <c r="B612" s="1" t="s">
        <v>68</v>
      </c>
      <c r="C612" s="1" t="s">
        <v>8570</v>
      </c>
    </row>
    <row r="613" spans="1:9" ht="25.5">
      <c r="A613" s="1" t="s">
        <v>6170</v>
      </c>
      <c r="B613" s="1" t="s">
        <v>73</v>
      </c>
      <c r="C613" s="1" t="s">
        <v>8567</v>
      </c>
    </row>
    <row r="614" spans="1:9" ht="25.5">
      <c r="A614" s="1" t="s">
        <v>6170</v>
      </c>
      <c r="B614" s="1" t="s">
        <v>78</v>
      </c>
      <c r="E614" s="1" t="s">
        <v>8565</v>
      </c>
      <c r="F614" s="1" t="s">
        <v>1889</v>
      </c>
      <c r="H614" s="1" t="s">
        <v>196</v>
      </c>
      <c r="I614" s="1" t="s">
        <v>1888</v>
      </c>
    </row>
    <row r="615" spans="1:9" ht="25.5">
      <c r="A615" s="1" t="s">
        <v>6170</v>
      </c>
      <c r="B615" s="1" t="s">
        <v>83</v>
      </c>
      <c r="C615" s="1" t="s">
        <v>8566</v>
      </c>
    </row>
    <row r="616" spans="1:9" ht="25.5">
      <c r="A616" s="1" t="s">
        <v>6170</v>
      </c>
      <c r="B616" s="1" t="s">
        <v>88</v>
      </c>
      <c r="C616" s="1" t="s">
        <v>8568</v>
      </c>
    </row>
    <row r="617" spans="1:9" ht="25.5">
      <c r="A617" s="4" t="s">
        <v>6174</v>
      </c>
      <c r="B617" s="4" t="s">
        <v>42</v>
      </c>
      <c r="E617" s="4" t="s">
        <v>8565</v>
      </c>
      <c r="F617" s="4" t="s">
        <v>1863</v>
      </c>
      <c r="H617" s="4" t="s">
        <v>196</v>
      </c>
      <c r="I617" s="4" t="s">
        <v>1862</v>
      </c>
    </row>
    <row r="618" spans="1:9" ht="25.5">
      <c r="A618" s="4" t="s">
        <v>6174</v>
      </c>
      <c r="B618" s="4" t="s">
        <v>52</v>
      </c>
      <c r="D618" s="4" t="s">
        <v>42</v>
      </c>
      <c r="E618" s="4" t="s">
        <v>1864</v>
      </c>
    </row>
    <row r="619" spans="1:9" ht="25.5">
      <c r="A619" s="4" t="s">
        <v>6174</v>
      </c>
      <c r="B619" s="4" t="s">
        <v>57</v>
      </c>
      <c r="C619" s="4" t="s">
        <v>8575</v>
      </c>
    </row>
    <row r="620" spans="1:9" ht="25.5">
      <c r="A620" s="4" t="s">
        <v>6174</v>
      </c>
      <c r="B620" s="4" t="s">
        <v>62</v>
      </c>
      <c r="E620" s="4" t="s">
        <v>8565</v>
      </c>
      <c r="F620" s="4" t="s">
        <v>1863</v>
      </c>
      <c r="H620" s="4" t="s">
        <v>196</v>
      </c>
      <c r="I620" s="4" t="s">
        <v>1862</v>
      </c>
    </row>
    <row r="621" spans="1:9" ht="25.5">
      <c r="A621" s="4" t="s">
        <v>6174</v>
      </c>
      <c r="B621" s="4" t="s">
        <v>68</v>
      </c>
      <c r="D621" s="4" t="s">
        <v>384</v>
      </c>
      <c r="E621" s="4" t="s">
        <v>1864</v>
      </c>
    </row>
    <row r="622" spans="1:9" ht="25.5">
      <c r="A622" s="4" t="s">
        <v>6174</v>
      </c>
      <c r="B622" s="4" t="s">
        <v>73</v>
      </c>
      <c r="C622" s="4" t="s">
        <v>8575</v>
      </c>
    </row>
    <row r="623" spans="1:9" ht="25.5">
      <c r="A623" s="4" t="s">
        <v>6174</v>
      </c>
      <c r="B623" s="4" t="s">
        <v>78</v>
      </c>
      <c r="C623" s="4" t="s">
        <v>8568</v>
      </c>
    </row>
    <row r="624" spans="1:9" ht="25.5">
      <c r="A624" s="1" t="s">
        <v>6178</v>
      </c>
      <c r="B624" s="1" t="s">
        <v>42</v>
      </c>
      <c r="E624" s="1" t="s">
        <v>8563</v>
      </c>
      <c r="F624" s="1" t="s">
        <v>1928</v>
      </c>
      <c r="H624" s="1" t="s">
        <v>196</v>
      </c>
      <c r="I624" s="1" t="s">
        <v>1927</v>
      </c>
    </row>
    <row r="625" spans="1:9" ht="25.5">
      <c r="A625" s="1" t="s">
        <v>6178</v>
      </c>
      <c r="B625" s="1" t="s">
        <v>52</v>
      </c>
      <c r="D625" s="1" t="s">
        <v>5201</v>
      </c>
      <c r="E625" s="1" t="s">
        <v>468</v>
      </c>
    </row>
    <row r="626" spans="1:9" ht="25.5">
      <c r="A626" s="1" t="s">
        <v>6178</v>
      </c>
      <c r="B626" s="1" t="s">
        <v>57</v>
      </c>
      <c r="C626" s="1" t="s">
        <v>8564</v>
      </c>
    </row>
    <row r="627" spans="1:9" ht="25.5">
      <c r="A627" s="1" t="s">
        <v>6178</v>
      </c>
      <c r="B627" s="1" t="s">
        <v>62</v>
      </c>
      <c r="E627" s="1" t="s">
        <v>8569</v>
      </c>
      <c r="F627" s="1" t="s">
        <v>1936</v>
      </c>
      <c r="H627" s="1" t="s">
        <v>196</v>
      </c>
      <c r="I627" s="1" t="s">
        <v>1935</v>
      </c>
    </row>
    <row r="628" spans="1:9" ht="25.5">
      <c r="A628" s="1" t="s">
        <v>6178</v>
      </c>
      <c r="B628" s="1" t="s">
        <v>68</v>
      </c>
      <c r="C628" s="1" t="s">
        <v>8570</v>
      </c>
    </row>
    <row r="629" spans="1:9" ht="25.5">
      <c r="A629" s="1" t="s">
        <v>6178</v>
      </c>
      <c r="B629" s="1" t="s">
        <v>73</v>
      </c>
      <c r="C629" s="1" t="s">
        <v>8568</v>
      </c>
    </row>
    <row r="630" spans="1:9" ht="25.5">
      <c r="A630" s="4" t="s">
        <v>6182</v>
      </c>
      <c r="B630" s="4" t="s">
        <v>42</v>
      </c>
      <c r="E630" s="4" t="s">
        <v>8569</v>
      </c>
      <c r="F630" s="4" t="s">
        <v>1928</v>
      </c>
      <c r="H630" s="4" t="s">
        <v>196</v>
      </c>
      <c r="I630" s="4" t="s">
        <v>1927</v>
      </c>
    </row>
    <row r="631" spans="1:9" ht="25.5">
      <c r="A631" s="4" t="s">
        <v>6182</v>
      </c>
      <c r="B631" s="4" t="s">
        <v>52</v>
      </c>
      <c r="C631" s="4" t="s">
        <v>8570</v>
      </c>
    </row>
    <row r="632" spans="1:9" ht="25.5">
      <c r="A632" s="4" t="s">
        <v>6182</v>
      </c>
      <c r="B632" s="4" t="s">
        <v>57</v>
      </c>
      <c r="E632" s="4" t="s">
        <v>8565</v>
      </c>
      <c r="F632" s="4" t="s">
        <v>1936</v>
      </c>
      <c r="H632" s="4" t="s">
        <v>196</v>
      </c>
      <c r="I632" s="4" t="s">
        <v>1935</v>
      </c>
    </row>
    <row r="633" spans="1:9" ht="25.5">
      <c r="A633" s="4" t="s">
        <v>6182</v>
      </c>
      <c r="B633" s="4" t="s">
        <v>62</v>
      </c>
      <c r="C633" s="4" t="s">
        <v>8566</v>
      </c>
    </row>
    <row r="634" spans="1:9" ht="25.5">
      <c r="A634" s="4" t="s">
        <v>6182</v>
      </c>
      <c r="B634" s="4" t="s">
        <v>68</v>
      </c>
      <c r="C634" s="4" t="s">
        <v>8568</v>
      </c>
    </row>
    <row r="635" spans="1:9" ht="25.5">
      <c r="A635" s="1" t="s">
        <v>6186</v>
      </c>
      <c r="B635" s="1" t="s">
        <v>42</v>
      </c>
      <c r="E635" s="1" t="s">
        <v>8563</v>
      </c>
      <c r="F635" s="1" t="s">
        <v>1928</v>
      </c>
      <c r="H635" s="1" t="s">
        <v>196</v>
      </c>
      <c r="I635" s="1" t="s">
        <v>1927</v>
      </c>
    </row>
    <row r="636" spans="1:9" ht="25.5">
      <c r="A636" s="1" t="s">
        <v>6186</v>
      </c>
      <c r="B636" s="1" t="s">
        <v>52</v>
      </c>
      <c r="D636" s="1" t="s">
        <v>5201</v>
      </c>
      <c r="E636" s="1" t="s">
        <v>468</v>
      </c>
    </row>
    <row r="637" spans="1:9" ht="25.5">
      <c r="A637" s="1" t="s">
        <v>6186</v>
      </c>
      <c r="B637" s="1" t="s">
        <v>57</v>
      </c>
      <c r="C637" s="1" t="s">
        <v>8564</v>
      </c>
    </row>
    <row r="638" spans="1:9" ht="25.5">
      <c r="A638" s="1" t="s">
        <v>6186</v>
      </c>
      <c r="B638" s="1" t="s">
        <v>62</v>
      </c>
      <c r="E638" s="1" t="s">
        <v>8565</v>
      </c>
      <c r="F638" s="1" t="s">
        <v>1913</v>
      </c>
      <c r="H638" s="1" t="s">
        <v>196</v>
      </c>
      <c r="I638" s="1" t="s">
        <v>1912</v>
      </c>
    </row>
    <row r="639" spans="1:9" ht="25.5">
      <c r="A639" s="1" t="s">
        <v>6186</v>
      </c>
      <c r="B639" s="1" t="s">
        <v>68</v>
      </c>
      <c r="D639" s="1" t="s">
        <v>384</v>
      </c>
      <c r="E639" s="1" t="s">
        <v>42</v>
      </c>
    </row>
    <row r="640" spans="1:9" ht="25.5">
      <c r="A640" s="1" t="s">
        <v>6186</v>
      </c>
      <c r="B640" s="1" t="s">
        <v>73</v>
      </c>
      <c r="C640" s="1" t="s">
        <v>8564</v>
      </c>
    </row>
    <row r="641" spans="1:10" ht="25.5">
      <c r="A641" s="1" t="s">
        <v>6186</v>
      </c>
      <c r="B641" s="1" t="s">
        <v>78</v>
      </c>
      <c r="C641" s="1" t="s">
        <v>8568</v>
      </c>
    </row>
    <row r="642" spans="1:10" ht="25.5">
      <c r="A642" s="4" t="s">
        <v>6190</v>
      </c>
      <c r="B642" s="4" t="s">
        <v>42</v>
      </c>
      <c r="E642" s="4" t="s">
        <v>8565</v>
      </c>
      <c r="F642" s="4" t="s">
        <v>2343</v>
      </c>
      <c r="H642" s="4" t="s">
        <v>211</v>
      </c>
      <c r="I642" s="4" t="s">
        <v>2342</v>
      </c>
    </row>
    <row r="643" spans="1:10" ht="25.5">
      <c r="A643" s="4" t="s">
        <v>6190</v>
      </c>
      <c r="B643" s="4" t="s">
        <v>52</v>
      </c>
      <c r="E643" s="4" t="s">
        <v>8565</v>
      </c>
      <c r="F643" s="4" t="s">
        <v>2475</v>
      </c>
      <c r="G643" s="4" t="s">
        <v>3868</v>
      </c>
      <c r="H643" s="4" t="s">
        <v>221</v>
      </c>
      <c r="I643" s="4" t="s">
        <v>550</v>
      </c>
      <c r="J643" s="4" t="s">
        <v>62</v>
      </c>
    </row>
    <row r="644" spans="1:10" ht="25.5">
      <c r="A644" s="4" t="s">
        <v>6190</v>
      </c>
      <c r="B644" s="4" t="s">
        <v>57</v>
      </c>
      <c r="C644" s="4" t="s">
        <v>8576</v>
      </c>
    </row>
    <row r="645" spans="1:10" ht="25.5">
      <c r="A645" s="1" t="s">
        <v>6194</v>
      </c>
      <c r="B645" s="1" t="s">
        <v>42</v>
      </c>
      <c r="E645" s="1" t="s">
        <v>8565</v>
      </c>
      <c r="F645" s="1" t="s">
        <v>1897</v>
      </c>
      <c r="H645" s="1" t="s">
        <v>196</v>
      </c>
      <c r="I645" s="1" t="s">
        <v>1896</v>
      </c>
    </row>
    <row r="646" spans="1:10" ht="25.5">
      <c r="A646" s="1" t="s">
        <v>6194</v>
      </c>
      <c r="B646" s="1" t="s">
        <v>52</v>
      </c>
      <c r="E646" s="1" t="s">
        <v>8565</v>
      </c>
      <c r="F646" s="1" t="s">
        <v>1828</v>
      </c>
      <c r="G646" s="1" t="s">
        <v>3804</v>
      </c>
      <c r="H646" s="1" t="s">
        <v>191</v>
      </c>
      <c r="I646" s="1" t="s">
        <v>1827</v>
      </c>
      <c r="J646" s="1" t="s">
        <v>384</v>
      </c>
    </row>
    <row r="647" spans="1:10" ht="25.5">
      <c r="A647" s="1" t="s">
        <v>6194</v>
      </c>
      <c r="B647" s="1" t="s">
        <v>57</v>
      </c>
      <c r="C647" s="1" t="s">
        <v>8574</v>
      </c>
    </row>
    <row r="648" spans="1:10" ht="25.5">
      <c r="A648" s="4" t="s">
        <v>6198</v>
      </c>
      <c r="B648" s="4" t="s">
        <v>42</v>
      </c>
      <c r="E648" s="4" t="s">
        <v>8563</v>
      </c>
      <c r="F648" s="4" t="s">
        <v>1920</v>
      </c>
      <c r="H648" s="4" t="s">
        <v>196</v>
      </c>
      <c r="I648" s="4" t="s">
        <v>1919</v>
      </c>
    </row>
    <row r="649" spans="1:10" ht="25.5">
      <c r="A649" s="4" t="s">
        <v>6198</v>
      </c>
      <c r="B649" s="4" t="s">
        <v>52</v>
      </c>
      <c r="D649" s="4" t="s">
        <v>5009</v>
      </c>
      <c r="E649" s="4" t="s">
        <v>440</v>
      </c>
    </row>
    <row r="650" spans="1:10" ht="25.5">
      <c r="A650" s="4" t="s">
        <v>6198</v>
      </c>
      <c r="B650" s="4" t="s">
        <v>57</v>
      </c>
      <c r="C650" s="4" t="s">
        <v>8564</v>
      </c>
    </row>
    <row r="651" spans="1:10" ht="25.5">
      <c r="A651" s="4" t="s">
        <v>6198</v>
      </c>
      <c r="B651" s="4" t="s">
        <v>62</v>
      </c>
      <c r="E651" s="4" t="s">
        <v>8563</v>
      </c>
      <c r="F651" s="4" t="s">
        <v>2172</v>
      </c>
      <c r="G651" s="4" t="s">
        <v>2018</v>
      </c>
      <c r="H651" s="4" t="s">
        <v>201</v>
      </c>
      <c r="I651" s="4" t="s">
        <v>2171</v>
      </c>
    </row>
    <row r="652" spans="1:10" ht="25.5">
      <c r="A652" s="4" t="s">
        <v>6198</v>
      </c>
      <c r="B652" s="4" t="s">
        <v>68</v>
      </c>
      <c r="D652" s="4" t="s">
        <v>4150</v>
      </c>
      <c r="E652" s="4" t="s">
        <v>390</v>
      </c>
    </row>
    <row r="653" spans="1:10" ht="25.5">
      <c r="A653" s="4" t="s">
        <v>6198</v>
      </c>
      <c r="B653" s="4" t="s">
        <v>73</v>
      </c>
      <c r="C653" s="4" t="s">
        <v>8575</v>
      </c>
    </row>
    <row r="654" spans="1:10" ht="25.5">
      <c r="A654" s="4" t="s">
        <v>6198</v>
      </c>
      <c r="B654" s="4" t="s">
        <v>78</v>
      </c>
      <c r="E654" s="4" t="s">
        <v>8563</v>
      </c>
      <c r="F654" s="4" t="s">
        <v>2172</v>
      </c>
      <c r="G654" s="4" t="s">
        <v>2018</v>
      </c>
      <c r="H654" s="4" t="s">
        <v>201</v>
      </c>
      <c r="I654" s="4" t="s">
        <v>2171</v>
      </c>
    </row>
    <row r="655" spans="1:10" ht="25.5">
      <c r="A655" s="4" t="s">
        <v>6198</v>
      </c>
      <c r="B655" s="4" t="s">
        <v>83</v>
      </c>
      <c r="D655" s="4" t="s">
        <v>4148</v>
      </c>
      <c r="E655" s="4" t="s">
        <v>390</v>
      </c>
    </row>
    <row r="656" spans="1:10" ht="25.5">
      <c r="A656" s="4" t="s">
        <v>6198</v>
      </c>
      <c r="B656" s="4" t="s">
        <v>88</v>
      </c>
      <c r="C656" s="4" t="s">
        <v>8575</v>
      </c>
    </row>
    <row r="657" spans="1:10" ht="25.5">
      <c r="A657" s="4" t="s">
        <v>6198</v>
      </c>
      <c r="B657" s="4" t="s">
        <v>94</v>
      </c>
      <c r="C657" s="4" t="s">
        <v>8568</v>
      </c>
    </row>
    <row r="658" spans="1:10" ht="25.5">
      <c r="A658" s="4" t="s">
        <v>6198</v>
      </c>
      <c r="B658" s="4" t="s">
        <v>99</v>
      </c>
      <c r="C658" s="4" t="s">
        <v>8568</v>
      </c>
    </row>
    <row r="659" spans="1:10" ht="25.5">
      <c r="A659" s="1" t="s">
        <v>6202</v>
      </c>
      <c r="B659" s="1" t="s">
        <v>42</v>
      </c>
      <c r="E659" s="1" t="s">
        <v>8563</v>
      </c>
      <c r="F659" s="1" t="s">
        <v>1746</v>
      </c>
      <c r="H659" s="1" t="s">
        <v>175</v>
      </c>
      <c r="I659" s="1" t="s">
        <v>1745</v>
      </c>
    </row>
    <row r="660" spans="1:10" ht="25.5">
      <c r="A660" s="1" t="s">
        <v>6202</v>
      </c>
      <c r="B660" s="1" t="s">
        <v>52</v>
      </c>
      <c r="D660" s="1" t="s">
        <v>2562</v>
      </c>
      <c r="E660" s="1" t="s">
        <v>468</v>
      </c>
    </row>
    <row r="661" spans="1:10" ht="25.5">
      <c r="A661" s="1" t="s">
        <v>6202</v>
      </c>
      <c r="B661" s="1" t="s">
        <v>57</v>
      </c>
      <c r="C661" s="1" t="s">
        <v>8564</v>
      </c>
    </row>
    <row r="662" spans="1:10" ht="25.5">
      <c r="A662" s="1" t="s">
        <v>6202</v>
      </c>
      <c r="B662" s="1" t="s">
        <v>62</v>
      </c>
      <c r="E662" s="1" t="s">
        <v>8569</v>
      </c>
      <c r="F662" s="1" t="s">
        <v>1755</v>
      </c>
      <c r="H662" s="1" t="s">
        <v>175</v>
      </c>
      <c r="I662" s="1" t="s">
        <v>1754</v>
      </c>
    </row>
    <row r="663" spans="1:10" ht="25.5">
      <c r="A663" s="1" t="s">
        <v>6202</v>
      </c>
      <c r="B663" s="1" t="s">
        <v>68</v>
      </c>
      <c r="C663" s="1" t="s">
        <v>8570</v>
      </c>
    </row>
    <row r="664" spans="1:10" ht="25.5">
      <c r="A664" s="1" t="s">
        <v>6202</v>
      </c>
      <c r="B664" s="1" t="s">
        <v>73</v>
      </c>
      <c r="C664" s="1" t="s">
        <v>8568</v>
      </c>
    </row>
    <row r="665" spans="1:10" ht="25.5">
      <c r="A665" s="4" t="s">
        <v>6206</v>
      </c>
      <c r="B665" s="4" t="s">
        <v>42</v>
      </c>
      <c r="E665" s="4" t="s">
        <v>8563</v>
      </c>
      <c r="F665" s="4" t="s">
        <v>1746</v>
      </c>
      <c r="H665" s="4" t="s">
        <v>175</v>
      </c>
      <c r="I665" s="4" t="s">
        <v>1745</v>
      </c>
    </row>
    <row r="666" spans="1:10" ht="25.5">
      <c r="A666" s="4" t="s">
        <v>6206</v>
      </c>
      <c r="B666" s="4" t="s">
        <v>52</v>
      </c>
      <c r="D666" s="4" t="s">
        <v>5201</v>
      </c>
      <c r="E666" s="4" t="s">
        <v>468</v>
      </c>
    </row>
    <row r="667" spans="1:10" ht="25.5">
      <c r="A667" s="4" t="s">
        <v>6206</v>
      </c>
      <c r="B667" s="4" t="s">
        <v>57</v>
      </c>
      <c r="C667" s="4" t="s">
        <v>8564</v>
      </c>
    </row>
    <row r="668" spans="1:10" ht="25.5">
      <c r="A668" s="4" t="s">
        <v>6206</v>
      </c>
      <c r="B668" s="4" t="s">
        <v>62</v>
      </c>
      <c r="E668" s="4" t="s">
        <v>8565</v>
      </c>
      <c r="F668" s="4" t="s">
        <v>1755</v>
      </c>
      <c r="H668" s="4" t="s">
        <v>175</v>
      </c>
      <c r="I668" s="4" t="s">
        <v>1754</v>
      </c>
    </row>
    <row r="669" spans="1:10" ht="25.5">
      <c r="A669" s="4" t="s">
        <v>6206</v>
      </c>
      <c r="B669" s="4" t="s">
        <v>68</v>
      </c>
      <c r="C669" s="4" t="s">
        <v>8566</v>
      </c>
    </row>
    <row r="670" spans="1:10" ht="25.5">
      <c r="A670" s="4" t="s">
        <v>6206</v>
      </c>
      <c r="B670" s="4" t="s">
        <v>73</v>
      </c>
      <c r="C670" s="4" t="s">
        <v>8568</v>
      </c>
    </row>
    <row r="671" spans="1:10" ht="25.5">
      <c r="A671" s="1" t="s">
        <v>6210</v>
      </c>
      <c r="B671" s="1" t="s">
        <v>42</v>
      </c>
      <c r="E671" s="1" t="s">
        <v>8563</v>
      </c>
      <c r="F671" s="1" t="s">
        <v>922</v>
      </c>
      <c r="H671" s="1" t="s">
        <v>103</v>
      </c>
      <c r="I671" s="1" t="s">
        <v>921</v>
      </c>
      <c r="J671" s="1" t="s">
        <v>384</v>
      </c>
    </row>
    <row r="672" spans="1:10" ht="25.5">
      <c r="A672" s="1" t="s">
        <v>6210</v>
      </c>
      <c r="B672" s="1" t="s">
        <v>52</v>
      </c>
      <c r="D672" s="1" t="s">
        <v>5201</v>
      </c>
      <c r="E672" s="1" t="s">
        <v>458</v>
      </c>
    </row>
    <row r="673" spans="1:10" ht="25.5">
      <c r="A673" s="1" t="s">
        <v>6210</v>
      </c>
      <c r="B673" s="1" t="s">
        <v>57</v>
      </c>
      <c r="C673" s="1" t="s">
        <v>8564</v>
      </c>
    </row>
    <row r="674" spans="1:10" ht="25.5">
      <c r="A674" s="1" t="s">
        <v>6210</v>
      </c>
      <c r="B674" s="1" t="s">
        <v>62</v>
      </c>
      <c r="E674" s="1" t="s">
        <v>8569</v>
      </c>
      <c r="F674" s="1" t="s">
        <v>953</v>
      </c>
      <c r="H674" s="1" t="s">
        <v>103</v>
      </c>
      <c r="I674" s="1" t="s">
        <v>952</v>
      </c>
    </row>
    <row r="675" spans="1:10" ht="25.5">
      <c r="A675" s="1" t="s">
        <v>6210</v>
      </c>
      <c r="B675" s="1" t="s">
        <v>68</v>
      </c>
      <c r="C675" s="1" t="s">
        <v>8570</v>
      </c>
    </row>
    <row r="676" spans="1:10" ht="25.5">
      <c r="A676" s="1" t="s">
        <v>6210</v>
      </c>
      <c r="B676" s="1" t="s">
        <v>73</v>
      </c>
      <c r="C676" s="1" t="s">
        <v>8568</v>
      </c>
    </row>
    <row r="677" spans="1:10" ht="25.5">
      <c r="A677" s="4" t="s">
        <v>6214</v>
      </c>
      <c r="B677" s="4" t="s">
        <v>42</v>
      </c>
      <c r="E677" s="4" t="s">
        <v>8563</v>
      </c>
      <c r="F677" s="4" t="s">
        <v>922</v>
      </c>
      <c r="H677" s="4" t="s">
        <v>103</v>
      </c>
      <c r="I677" s="4" t="s">
        <v>921</v>
      </c>
      <c r="J677" s="4" t="s">
        <v>384</v>
      </c>
    </row>
    <row r="678" spans="1:10" ht="25.5">
      <c r="A678" s="4" t="s">
        <v>6214</v>
      </c>
      <c r="B678" s="4" t="s">
        <v>52</v>
      </c>
      <c r="D678" s="4" t="s">
        <v>5201</v>
      </c>
      <c r="E678" s="4" t="s">
        <v>458</v>
      </c>
    </row>
    <row r="679" spans="1:10" ht="25.5">
      <c r="A679" s="4" t="s">
        <v>6214</v>
      </c>
      <c r="B679" s="4" t="s">
        <v>57</v>
      </c>
      <c r="C679" s="4" t="s">
        <v>8564</v>
      </c>
    </row>
    <row r="680" spans="1:10" ht="25.5">
      <c r="A680" s="4" t="s">
        <v>6214</v>
      </c>
      <c r="B680" s="4" t="s">
        <v>62</v>
      </c>
      <c r="E680" s="4" t="s">
        <v>8569</v>
      </c>
      <c r="F680" s="4" t="s">
        <v>974</v>
      </c>
      <c r="H680" s="4" t="s">
        <v>103</v>
      </c>
      <c r="I680" s="4" t="s">
        <v>973</v>
      </c>
    </row>
    <row r="681" spans="1:10" ht="25.5">
      <c r="A681" s="4" t="s">
        <v>6214</v>
      </c>
      <c r="B681" s="4" t="s">
        <v>68</v>
      </c>
      <c r="C681" s="4" t="s">
        <v>8570</v>
      </c>
    </row>
    <row r="682" spans="1:10" ht="25.5">
      <c r="A682" s="4" t="s">
        <v>6214</v>
      </c>
      <c r="B682" s="4" t="s">
        <v>73</v>
      </c>
      <c r="C682" s="4" t="s">
        <v>8568</v>
      </c>
    </row>
    <row r="683" spans="1:10" ht="25.5">
      <c r="A683" s="1" t="s">
        <v>6218</v>
      </c>
      <c r="B683" s="1" t="s">
        <v>42</v>
      </c>
      <c r="E683" s="1" t="s">
        <v>8563</v>
      </c>
      <c r="F683" s="1" t="s">
        <v>922</v>
      </c>
      <c r="H683" s="1" t="s">
        <v>103</v>
      </c>
      <c r="I683" s="1" t="s">
        <v>921</v>
      </c>
      <c r="J683" s="1" t="s">
        <v>384</v>
      </c>
    </row>
    <row r="684" spans="1:10" ht="25.5">
      <c r="A684" s="1" t="s">
        <v>6218</v>
      </c>
      <c r="B684" s="1" t="s">
        <v>52</v>
      </c>
      <c r="D684" s="1" t="s">
        <v>5201</v>
      </c>
      <c r="E684" s="1" t="s">
        <v>458</v>
      </c>
    </row>
    <row r="685" spans="1:10" ht="25.5">
      <c r="A685" s="1" t="s">
        <v>6218</v>
      </c>
      <c r="B685" s="1" t="s">
        <v>57</v>
      </c>
      <c r="C685" s="1" t="s">
        <v>8564</v>
      </c>
    </row>
    <row r="686" spans="1:10" ht="25.5">
      <c r="A686" s="1" t="s">
        <v>6218</v>
      </c>
      <c r="B686" s="1" t="s">
        <v>62</v>
      </c>
      <c r="E686" s="1" t="s">
        <v>8569</v>
      </c>
      <c r="F686" s="1" t="s">
        <v>982</v>
      </c>
      <c r="H686" s="1" t="s">
        <v>103</v>
      </c>
      <c r="I686" s="1" t="s">
        <v>981</v>
      </c>
    </row>
    <row r="687" spans="1:10" ht="25.5">
      <c r="A687" s="1" t="s">
        <v>6218</v>
      </c>
      <c r="B687" s="1" t="s">
        <v>68</v>
      </c>
      <c r="C687" s="1" t="s">
        <v>8570</v>
      </c>
    </row>
    <row r="688" spans="1:10" ht="25.5">
      <c r="A688" s="1" t="s">
        <v>6218</v>
      </c>
      <c r="B688" s="1" t="s">
        <v>73</v>
      </c>
      <c r="C688" s="1" t="s">
        <v>8568</v>
      </c>
    </row>
    <row r="689" spans="1:10" ht="25.5">
      <c r="A689" s="4" t="s">
        <v>6222</v>
      </c>
      <c r="B689" s="4" t="s">
        <v>42</v>
      </c>
      <c r="E689" s="4" t="s">
        <v>8563</v>
      </c>
      <c r="F689" s="4" t="s">
        <v>922</v>
      </c>
      <c r="H689" s="4" t="s">
        <v>103</v>
      </c>
      <c r="I689" s="4" t="s">
        <v>921</v>
      </c>
      <c r="J689" s="4" t="s">
        <v>384</v>
      </c>
    </row>
    <row r="690" spans="1:10" ht="25.5">
      <c r="A690" s="4" t="s">
        <v>6222</v>
      </c>
      <c r="B690" s="4" t="s">
        <v>52</v>
      </c>
      <c r="D690" s="4" t="s">
        <v>5201</v>
      </c>
      <c r="E690" s="4" t="s">
        <v>458</v>
      </c>
    </row>
    <row r="691" spans="1:10" ht="25.5">
      <c r="A691" s="4" t="s">
        <v>6222</v>
      </c>
      <c r="B691" s="4" t="s">
        <v>57</v>
      </c>
      <c r="C691" s="4" t="s">
        <v>8564</v>
      </c>
    </row>
    <row r="692" spans="1:10" ht="25.5">
      <c r="A692" s="4" t="s">
        <v>6222</v>
      </c>
      <c r="B692" s="4" t="s">
        <v>62</v>
      </c>
      <c r="E692" s="4" t="s">
        <v>8569</v>
      </c>
      <c r="F692" s="4" t="s">
        <v>1002</v>
      </c>
      <c r="H692" s="4" t="s">
        <v>103</v>
      </c>
      <c r="I692" s="4" t="s">
        <v>1001</v>
      </c>
    </row>
    <row r="693" spans="1:10" ht="25.5">
      <c r="A693" s="4" t="s">
        <v>6222</v>
      </c>
      <c r="B693" s="4" t="s">
        <v>68</v>
      </c>
      <c r="C693" s="4" t="s">
        <v>8570</v>
      </c>
    </row>
    <row r="694" spans="1:10" ht="25.5">
      <c r="A694" s="4" t="s">
        <v>6222</v>
      </c>
      <c r="B694" s="4" t="s">
        <v>73</v>
      </c>
      <c r="C694" s="4" t="s">
        <v>8568</v>
      </c>
    </row>
    <row r="695" spans="1:10" ht="25.5">
      <c r="A695" s="1" t="s">
        <v>6226</v>
      </c>
      <c r="B695" s="1" t="s">
        <v>42</v>
      </c>
      <c r="E695" s="1" t="s">
        <v>8563</v>
      </c>
      <c r="F695" s="1" t="s">
        <v>922</v>
      </c>
      <c r="H695" s="1" t="s">
        <v>103</v>
      </c>
      <c r="I695" s="1" t="s">
        <v>921</v>
      </c>
      <c r="J695" s="1" t="s">
        <v>384</v>
      </c>
    </row>
    <row r="696" spans="1:10" ht="25.5">
      <c r="A696" s="1" t="s">
        <v>6226</v>
      </c>
      <c r="B696" s="1" t="s">
        <v>52</v>
      </c>
      <c r="D696" s="1" t="s">
        <v>5201</v>
      </c>
      <c r="E696" s="1" t="s">
        <v>458</v>
      </c>
    </row>
    <row r="697" spans="1:10" ht="25.5">
      <c r="A697" s="1" t="s">
        <v>6226</v>
      </c>
      <c r="B697" s="1" t="s">
        <v>57</v>
      </c>
      <c r="C697" s="1" t="s">
        <v>8564</v>
      </c>
    </row>
    <row r="698" spans="1:10" ht="25.5">
      <c r="A698" s="1" t="s">
        <v>6226</v>
      </c>
      <c r="B698" s="1" t="s">
        <v>62</v>
      </c>
      <c r="E698" s="1" t="s">
        <v>8569</v>
      </c>
      <c r="F698" s="1" t="s">
        <v>1010</v>
      </c>
      <c r="H698" s="1" t="s">
        <v>103</v>
      </c>
      <c r="I698" s="1" t="s">
        <v>857</v>
      </c>
    </row>
    <row r="699" spans="1:10" ht="25.5">
      <c r="A699" s="1" t="s">
        <v>6226</v>
      </c>
      <c r="B699" s="1" t="s">
        <v>68</v>
      </c>
      <c r="C699" s="1" t="s">
        <v>8570</v>
      </c>
    </row>
    <row r="700" spans="1:10" ht="25.5">
      <c r="A700" s="1" t="s">
        <v>6226</v>
      </c>
      <c r="B700" s="1" t="s">
        <v>73</v>
      </c>
      <c r="C700" s="1" t="s">
        <v>8568</v>
      </c>
    </row>
    <row r="701" spans="1:10" ht="25.5">
      <c r="A701" s="4" t="s">
        <v>6230</v>
      </c>
      <c r="B701" s="4" t="s">
        <v>42</v>
      </c>
      <c r="E701" s="4" t="s">
        <v>8563</v>
      </c>
      <c r="F701" s="4" t="s">
        <v>1953</v>
      </c>
      <c r="H701" s="4" t="s">
        <v>201</v>
      </c>
      <c r="I701" s="4" t="s">
        <v>1952</v>
      </c>
      <c r="J701" s="4" t="s">
        <v>384</v>
      </c>
    </row>
    <row r="702" spans="1:10" ht="25.5">
      <c r="A702" s="4" t="s">
        <v>6230</v>
      </c>
      <c r="B702" s="4" t="s">
        <v>52</v>
      </c>
      <c r="D702" s="4" t="s">
        <v>5201</v>
      </c>
      <c r="E702" s="4" t="s">
        <v>2847</v>
      </c>
    </row>
    <row r="703" spans="1:10" ht="25.5">
      <c r="A703" s="4" t="s">
        <v>6230</v>
      </c>
      <c r="B703" s="4" t="s">
        <v>57</v>
      </c>
      <c r="C703" s="4" t="s">
        <v>8564</v>
      </c>
    </row>
    <row r="704" spans="1:10" ht="25.5">
      <c r="A704" s="4" t="s">
        <v>6230</v>
      </c>
      <c r="B704" s="4" t="s">
        <v>62</v>
      </c>
      <c r="E704" s="4" t="s">
        <v>8563</v>
      </c>
      <c r="F704" s="4" t="s">
        <v>1988</v>
      </c>
      <c r="H704" s="4" t="s">
        <v>201</v>
      </c>
      <c r="I704" s="4" t="s">
        <v>1987</v>
      </c>
    </row>
    <row r="705" spans="1:10" ht="25.5">
      <c r="A705" s="4" t="s">
        <v>6230</v>
      </c>
      <c r="B705" s="4" t="s">
        <v>68</v>
      </c>
      <c r="D705" s="4" t="s">
        <v>2562</v>
      </c>
      <c r="E705" s="4" t="s">
        <v>2847</v>
      </c>
    </row>
    <row r="706" spans="1:10" ht="25.5">
      <c r="A706" s="4" t="s">
        <v>6230</v>
      </c>
      <c r="B706" s="4" t="s">
        <v>73</v>
      </c>
      <c r="C706" s="4" t="s">
        <v>8564</v>
      </c>
    </row>
    <row r="707" spans="1:10" ht="25.5">
      <c r="A707" s="4" t="s">
        <v>6230</v>
      </c>
      <c r="B707" s="4" t="s">
        <v>78</v>
      </c>
      <c r="E707" s="4" t="s">
        <v>8569</v>
      </c>
      <c r="F707" s="4" t="s">
        <v>2007</v>
      </c>
      <c r="H707" s="4" t="s">
        <v>201</v>
      </c>
      <c r="I707" s="4" t="s">
        <v>2006</v>
      </c>
    </row>
    <row r="708" spans="1:10" ht="25.5">
      <c r="A708" s="4" t="s">
        <v>6230</v>
      </c>
      <c r="B708" s="4" t="s">
        <v>83</v>
      </c>
      <c r="C708" s="4" t="s">
        <v>8570</v>
      </c>
    </row>
    <row r="709" spans="1:10" ht="25.5">
      <c r="A709" s="4" t="s">
        <v>6230</v>
      </c>
      <c r="B709" s="4" t="s">
        <v>88</v>
      </c>
      <c r="C709" s="4" t="s">
        <v>8568</v>
      </c>
    </row>
    <row r="710" spans="1:10" ht="25.5">
      <c r="A710" s="4" t="s">
        <v>6230</v>
      </c>
      <c r="B710" s="4" t="s">
        <v>94</v>
      </c>
      <c r="C710" s="4" t="s">
        <v>8568</v>
      </c>
    </row>
    <row r="711" spans="1:10">
      <c r="A711" s="1" t="s">
        <v>6234</v>
      </c>
      <c r="B711" s="1" t="s">
        <v>42</v>
      </c>
      <c r="E711" s="1" t="s">
        <v>8571</v>
      </c>
      <c r="F711" s="1" t="s">
        <v>1953</v>
      </c>
      <c r="H711" s="1" t="s">
        <v>201</v>
      </c>
      <c r="I711" s="1" t="s">
        <v>1952</v>
      </c>
      <c r="J711" s="1" t="s">
        <v>384</v>
      </c>
    </row>
    <row r="712" spans="1:10">
      <c r="A712" s="1" t="s">
        <v>6234</v>
      </c>
      <c r="B712" s="1" t="s">
        <v>52</v>
      </c>
      <c r="C712" s="1" t="s">
        <v>8572</v>
      </c>
    </row>
    <row r="713" spans="1:10">
      <c r="A713" s="1" t="s">
        <v>6234</v>
      </c>
      <c r="B713" s="1" t="s">
        <v>57</v>
      </c>
      <c r="E713" s="1" t="s">
        <v>8571</v>
      </c>
      <c r="F713" s="1" t="s">
        <v>2015</v>
      </c>
      <c r="H713" s="1" t="s">
        <v>201</v>
      </c>
      <c r="I713" s="1" t="s">
        <v>2014</v>
      </c>
    </row>
    <row r="714" spans="1:10">
      <c r="A714" s="1" t="s">
        <v>6234</v>
      </c>
      <c r="B714" s="1" t="s">
        <v>62</v>
      </c>
      <c r="C714" s="1" t="s">
        <v>8572</v>
      </c>
    </row>
    <row r="715" spans="1:10">
      <c r="A715" s="1" t="s">
        <v>6234</v>
      </c>
      <c r="B715" s="1" t="s">
        <v>68</v>
      </c>
      <c r="E715" s="1" t="s">
        <v>8571</v>
      </c>
      <c r="F715" s="1" t="s">
        <v>2172</v>
      </c>
      <c r="H715" s="1" t="s">
        <v>201</v>
      </c>
      <c r="I715" s="1" t="s">
        <v>2171</v>
      </c>
    </row>
    <row r="716" spans="1:10">
      <c r="A716" s="1" t="s">
        <v>6234</v>
      </c>
      <c r="B716" s="1" t="s">
        <v>73</v>
      </c>
      <c r="C716" s="1" t="s">
        <v>8572</v>
      </c>
    </row>
    <row r="717" spans="1:10">
      <c r="A717" s="1" t="s">
        <v>6234</v>
      </c>
      <c r="B717" s="1" t="s">
        <v>78</v>
      </c>
      <c r="C717" s="1" t="s">
        <v>8567</v>
      </c>
    </row>
    <row r="718" spans="1:10">
      <c r="A718" s="1" t="s">
        <v>6234</v>
      </c>
      <c r="B718" s="1" t="s">
        <v>83</v>
      </c>
      <c r="C718" s="1" t="s">
        <v>8567</v>
      </c>
    </row>
    <row r="719" spans="1:10" ht="25.5">
      <c r="A719" s="4" t="s">
        <v>6239</v>
      </c>
      <c r="B719" s="4" t="s">
        <v>42</v>
      </c>
      <c r="E719" s="4" t="s">
        <v>8571</v>
      </c>
      <c r="F719" s="4" t="s">
        <v>1953</v>
      </c>
      <c r="H719" s="4" t="s">
        <v>201</v>
      </c>
      <c r="I719" s="4" t="s">
        <v>1952</v>
      </c>
      <c r="J719" s="4" t="s">
        <v>384</v>
      </c>
    </row>
    <row r="720" spans="1:10" ht="25.5">
      <c r="A720" s="4" t="s">
        <v>6239</v>
      </c>
      <c r="B720" s="4" t="s">
        <v>52</v>
      </c>
      <c r="C720" s="4" t="s">
        <v>8572</v>
      </c>
    </row>
    <row r="721" spans="1:10" ht="25.5">
      <c r="A721" s="4" t="s">
        <v>6239</v>
      </c>
      <c r="B721" s="4" t="s">
        <v>57</v>
      </c>
      <c r="E721" s="4" t="s">
        <v>8571</v>
      </c>
      <c r="F721" s="4" t="s">
        <v>2448</v>
      </c>
      <c r="G721" s="4" t="s">
        <v>3868</v>
      </c>
      <c r="H721" s="4" t="s">
        <v>221</v>
      </c>
      <c r="I721" s="4" t="s">
        <v>2447</v>
      </c>
    </row>
    <row r="722" spans="1:10" ht="25.5">
      <c r="A722" s="4" t="s">
        <v>6239</v>
      </c>
      <c r="B722" s="4" t="s">
        <v>62</v>
      </c>
      <c r="C722" s="4" t="s">
        <v>8572</v>
      </c>
    </row>
    <row r="723" spans="1:10" ht="25.5">
      <c r="A723" s="4" t="s">
        <v>6239</v>
      </c>
      <c r="B723" s="4" t="s">
        <v>68</v>
      </c>
      <c r="E723" s="4" t="s">
        <v>8571</v>
      </c>
      <c r="F723" s="4" t="s">
        <v>2458</v>
      </c>
      <c r="G723" s="4" t="s">
        <v>3868</v>
      </c>
      <c r="H723" s="4" t="s">
        <v>221</v>
      </c>
      <c r="I723" s="4" t="s">
        <v>2457</v>
      </c>
    </row>
    <row r="724" spans="1:10" ht="25.5">
      <c r="A724" s="4" t="s">
        <v>6239</v>
      </c>
      <c r="B724" s="4" t="s">
        <v>73</v>
      </c>
      <c r="C724" s="4" t="s">
        <v>8572</v>
      </c>
    </row>
    <row r="725" spans="1:10" ht="25.5">
      <c r="A725" s="4" t="s">
        <v>6239</v>
      </c>
      <c r="B725" s="4" t="s">
        <v>78</v>
      </c>
      <c r="C725" s="4" t="s">
        <v>8567</v>
      </c>
    </row>
    <row r="726" spans="1:10" ht="25.5">
      <c r="A726" s="4" t="s">
        <v>6239</v>
      </c>
      <c r="B726" s="4" t="s">
        <v>83</v>
      </c>
      <c r="C726" s="4" t="s">
        <v>8567</v>
      </c>
    </row>
    <row r="727" spans="1:10" ht="25.5">
      <c r="A727" s="1" t="s">
        <v>6243</v>
      </c>
      <c r="B727" s="1" t="s">
        <v>42</v>
      </c>
      <c r="E727" s="1" t="s">
        <v>8571</v>
      </c>
      <c r="F727" s="1" t="s">
        <v>1953</v>
      </c>
      <c r="H727" s="1" t="s">
        <v>201</v>
      </c>
      <c r="I727" s="1" t="s">
        <v>1952</v>
      </c>
      <c r="J727" s="1" t="s">
        <v>384</v>
      </c>
    </row>
    <row r="728" spans="1:10" ht="25.5">
      <c r="A728" s="1" t="s">
        <v>6243</v>
      </c>
      <c r="B728" s="1" t="s">
        <v>52</v>
      </c>
      <c r="C728" s="1" t="s">
        <v>8572</v>
      </c>
    </row>
    <row r="729" spans="1:10" ht="25.5">
      <c r="A729" s="1" t="s">
        <v>6243</v>
      </c>
      <c r="B729" s="1" t="s">
        <v>57</v>
      </c>
      <c r="E729" s="1" t="s">
        <v>8571</v>
      </c>
      <c r="F729" s="1" t="s">
        <v>2015</v>
      </c>
      <c r="H729" s="1" t="s">
        <v>201</v>
      </c>
      <c r="I729" s="1" t="s">
        <v>2014</v>
      </c>
    </row>
    <row r="730" spans="1:10" ht="25.5">
      <c r="A730" s="1" t="s">
        <v>6243</v>
      </c>
      <c r="B730" s="1" t="s">
        <v>62</v>
      </c>
      <c r="C730" s="1" t="s">
        <v>8572</v>
      </c>
    </row>
    <row r="731" spans="1:10" ht="25.5">
      <c r="A731" s="1" t="s">
        <v>6243</v>
      </c>
      <c r="B731" s="1" t="s">
        <v>68</v>
      </c>
      <c r="E731" s="1" t="s">
        <v>8571</v>
      </c>
      <c r="F731" s="1" t="s">
        <v>2125</v>
      </c>
      <c r="H731" s="1" t="s">
        <v>201</v>
      </c>
      <c r="I731" s="1" t="s">
        <v>2124</v>
      </c>
    </row>
    <row r="732" spans="1:10" ht="25.5">
      <c r="A732" s="1" t="s">
        <v>6243</v>
      </c>
      <c r="B732" s="1" t="s">
        <v>73</v>
      </c>
      <c r="C732" s="1" t="s">
        <v>8572</v>
      </c>
    </row>
    <row r="733" spans="1:10" ht="25.5">
      <c r="A733" s="1" t="s">
        <v>6243</v>
      </c>
      <c r="B733" s="1" t="s">
        <v>78</v>
      </c>
      <c r="E733" s="1" t="s">
        <v>8571</v>
      </c>
      <c r="F733" s="1" t="s">
        <v>2172</v>
      </c>
      <c r="H733" s="1" t="s">
        <v>201</v>
      </c>
      <c r="I733" s="1" t="s">
        <v>2171</v>
      </c>
    </row>
    <row r="734" spans="1:10" ht="25.5">
      <c r="A734" s="1" t="s">
        <v>6243</v>
      </c>
      <c r="B734" s="1" t="s">
        <v>83</v>
      </c>
      <c r="C734" s="1" t="s">
        <v>8572</v>
      </c>
    </row>
    <row r="735" spans="1:10" ht="25.5">
      <c r="A735" s="1" t="s">
        <v>6243</v>
      </c>
      <c r="B735" s="1" t="s">
        <v>88</v>
      </c>
      <c r="C735" s="1" t="s">
        <v>8567</v>
      </c>
    </row>
    <row r="736" spans="1:10" ht="25.5">
      <c r="A736" s="1" t="s">
        <v>6243</v>
      </c>
      <c r="B736" s="1" t="s">
        <v>94</v>
      </c>
      <c r="C736" s="1" t="s">
        <v>8567</v>
      </c>
    </row>
    <row r="737" spans="1:10" ht="25.5">
      <c r="A737" s="1" t="s">
        <v>6243</v>
      </c>
      <c r="B737" s="1" t="s">
        <v>99</v>
      </c>
      <c r="C737" s="1" t="s">
        <v>8567</v>
      </c>
    </row>
    <row r="738" spans="1:10" ht="25.5">
      <c r="A738" s="4" t="s">
        <v>6248</v>
      </c>
      <c r="B738" s="4" t="s">
        <v>42</v>
      </c>
      <c r="E738" s="4" t="s">
        <v>8571</v>
      </c>
      <c r="F738" s="4" t="s">
        <v>1953</v>
      </c>
      <c r="H738" s="4" t="s">
        <v>201</v>
      </c>
      <c r="I738" s="4" t="s">
        <v>1952</v>
      </c>
      <c r="J738" s="4" t="s">
        <v>384</v>
      </c>
    </row>
    <row r="739" spans="1:10" ht="25.5">
      <c r="A739" s="4" t="s">
        <v>6248</v>
      </c>
      <c r="B739" s="4" t="s">
        <v>52</v>
      </c>
      <c r="C739" s="4" t="s">
        <v>8572</v>
      </c>
    </row>
    <row r="740" spans="1:10" ht="25.5">
      <c r="A740" s="4" t="s">
        <v>6248</v>
      </c>
      <c r="B740" s="4" t="s">
        <v>57</v>
      </c>
      <c r="E740" s="4" t="s">
        <v>8571</v>
      </c>
      <c r="F740" s="4" t="s">
        <v>2448</v>
      </c>
      <c r="G740" s="4" t="s">
        <v>3868</v>
      </c>
      <c r="H740" s="4" t="s">
        <v>221</v>
      </c>
      <c r="I740" s="4" t="s">
        <v>2447</v>
      </c>
    </row>
    <row r="741" spans="1:10" ht="25.5">
      <c r="A741" s="4" t="s">
        <v>6248</v>
      </c>
      <c r="B741" s="4" t="s">
        <v>62</v>
      </c>
      <c r="C741" s="4" t="s">
        <v>8572</v>
      </c>
    </row>
    <row r="742" spans="1:10" ht="25.5">
      <c r="A742" s="4" t="s">
        <v>6248</v>
      </c>
      <c r="B742" s="4" t="s">
        <v>68</v>
      </c>
      <c r="E742" s="4" t="s">
        <v>8571</v>
      </c>
      <c r="F742" s="4" t="s">
        <v>2458</v>
      </c>
      <c r="G742" s="4" t="s">
        <v>3868</v>
      </c>
      <c r="H742" s="4" t="s">
        <v>221</v>
      </c>
      <c r="I742" s="4" t="s">
        <v>2457</v>
      </c>
    </row>
    <row r="743" spans="1:10" ht="25.5">
      <c r="A743" s="4" t="s">
        <v>6248</v>
      </c>
      <c r="B743" s="4" t="s">
        <v>73</v>
      </c>
      <c r="C743" s="4" t="s">
        <v>8572</v>
      </c>
    </row>
    <row r="744" spans="1:10" ht="25.5">
      <c r="A744" s="4" t="s">
        <v>6248</v>
      </c>
      <c r="B744" s="4" t="s">
        <v>78</v>
      </c>
      <c r="E744" s="4" t="s">
        <v>8571</v>
      </c>
      <c r="F744" s="4" t="s">
        <v>2475</v>
      </c>
      <c r="G744" s="4" t="s">
        <v>3868</v>
      </c>
      <c r="H744" s="4" t="s">
        <v>221</v>
      </c>
      <c r="I744" s="4" t="s">
        <v>550</v>
      </c>
    </row>
    <row r="745" spans="1:10" ht="25.5">
      <c r="A745" s="4" t="s">
        <v>6248</v>
      </c>
      <c r="B745" s="4" t="s">
        <v>83</v>
      </c>
      <c r="C745" s="4" t="s">
        <v>8572</v>
      </c>
    </row>
    <row r="746" spans="1:10" ht="25.5">
      <c r="A746" s="4" t="s">
        <v>6248</v>
      </c>
      <c r="B746" s="4" t="s">
        <v>88</v>
      </c>
      <c r="C746" s="4" t="s">
        <v>8567</v>
      </c>
    </row>
    <row r="747" spans="1:10" ht="25.5">
      <c r="A747" s="4" t="s">
        <v>6248</v>
      </c>
      <c r="B747" s="4" t="s">
        <v>94</v>
      </c>
      <c r="C747" s="4" t="s">
        <v>8567</v>
      </c>
    </row>
    <row r="748" spans="1:10" ht="25.5">
      <c r="A748" s="4" t="s">
        <v>6248</v>
      </c>
      <c r="B748" s="4" t="s">
        <v>99</v>
      </c>
      <c r="C748" s="4" t="s">
        <v>8567</v>
      </c>
    </row>
    <row r="749" spans="1:10" ht="25.5">
      <c r="A749" s="1" t="s">
        <v>6252</v>
      </c>
      <c r="B749" s="1" t="s">
        <v>42</v>
      </c>
      <c r="E749" s="1" t="s">
        <v>8571</v>
      </c>
      <c r="F749" s="1" t="s">
        <v>1988</v>
      </c>
      <c r="H749" s="1" t="s">
        <v>201</v>
      </c>
      <c r="I749" s="1" t="s">
        <v>1987</v>
      </c>
    </row>
    <row r="750" spans="1:10" ht="25.5">
      <c r="A750" s="1" t="s">
        <v>6252</v>
      </c>
      <c r="B750" s="1" t="s">
        <v>52</v>
      </c>
      <c r="C750" s="1" t="s">
        <v>8572</v>
      </c>
    </row>
    <row r="751" spans="1:10" ht="25.5">
      <c r="A751" s="4" t="s">
        <v>6257</v>
      </c>
      <c r="B751" s="4" t="s">
        <v>42</v>
      </c>
      <c r="E751" s="4" t="s">
        <v>8571</v>
      </c>
      <c r="F751" s="4" t="s">
        <v>1953</v>
      </c>
      <c r="H751" s="4" t="s">
        <v>201</v>
      </c>
      <c r="I751" s="4" t="s">
        <v>1952</v>
      </c>
      <c r="J751" s="4" t="s">
        <v>384</v>
      </c>
    </row>
    <row r="752" spans="1:10" ht="25.5">
      <c r="A752" s="4" t="s">
        <v>6257</v>
      </c>
      <c r="B752" s="4" t="s">
        <v>52</v>
      </c>
      <c r="C752" s="4" t="s">
        <v>8572</v>
      </c>
    </row>
    <row r="753" spans="1:10" ht="25.5">
      <c r="A753" s="1" t="s">
        <v>6261</v>
      </c>
      <c r="B753" s="1" t="s">
        <v>42</v>
      </c>
      <c r="E753" s="1" t="s">
        <v>8563</v>
      </c>
      <c r="F753" s="1" t="s">
        <v>2040</v>
      </c>
      <c r="H753" s="1" t="s">
        <v>201</v>
      </c>
      <c r="I753" s="1" t="s">
        <v>2039</v>
      </c>
    </row>
    <row r="754" spans="1:10" ht="25.5">
      <c r="A754" s="1" t="s">
        <v>6261</v>
      </c>
      <c r="B754" s="1" t="s">
        <v>52</v>
      </c>
      <c r="D754" s="1" t="s">
        <v>5201</v>
      </c>
      <c r="E754" s="1" t="s">
        <v>468</v>
      </c>
    </row>
    <row r="755" spans="1:10" ht="25.5">
      <c r="A755" s="1" t="s">
        <v>6261</v>
      </c>
      <c r="B755" s="1" t="s">
        <v>57</v>
      </c>
      <c r="C755" s="1" t="s">
        <v>8564</v>
      </c>
    </row>
    <row r="756" spans="1:10" ht="25.5">
      <c r="A756" s="4" t="s">
        <v>6264</v>
      </c>
      <c r="B756" s="4" t="s">
        <v>42</v>
      </c>
      <c r="E756" s="4" t="s">
        <v>8563</v>
      </c>
      <c r="F756" s="4" t="s">
        <v>2040</v>
      </c>
      <c r="H756" s="4" t="s">
        <v>201</v>
      </c>
      <c r="I756" s="4" t="s">
        <v>2039</v>
      </c>
    </row>
    <row r="757" spans="1:10" ht="25.5">
      <c r="A757" s="4" t="s">
        <v>6264</v>
      </c>
      <c r="B757" s="4" t="s">
        <v>52</v>
      </c>
      <c r="D757" s="4" t="s">
        <v>5201</v>
      </c>
      <c r="E757" s="4" t="s">
        <v>468</v>
      </c>
    </row>
    <row r="758" spans="1:10" ht="25.5">
      <c r="A758" s="4" t="s">
        <v>6264</v>
      </c>
      <c r="B758" s="4" t="s">
        <v>57</v>
      </c>
      <c r="C758" s="4" t="s">
        <v>8564</v>
      </c>
    </row>
    <row r="759" spans="1:10" ht="25.5">
      <c r="A759" s="1" t="s">
        <v>6268</v>
      </c>
      <c r="B759" s="1" t="s">
        <v>42</v>
      </c>
      <c r="E759" s="1" t="s">
        <v>8563</v>
      </c>
      <c r="F759" s="1" t="s">
        <v>1953</v>
      </c>
      <c r="H759" s="1" t="s">
        <v>201</v>
      </c>
      <c r="I759" s="1" t="s">
        <v>1952</v>
      </c>
      <c r="J759" s="1" t="s">
        <v>384</v>
      </c>
    </row>
    <row r="760" spans="1:10" ht="25.5">
      <c r="A760" s="1" t="s">
        <v>6268</v>
      </c>
      <c r="B760" s="1" t="s">
        <v>52</v>
      </c>
      <c r="D760" s="1" t="s">
        <v>5201</v>
      </c>
      <c r="E760" s="1" t="s">
        <v>468</v>
      </c>
    </row>
    <row r="761" spans="1:10" ht="25.5">
      <c r="A761" s="1" t="s">
        <v>6268</v>
      </c>
      <c r="B761" s="1" t="s">
        <v>57</v>
      </c>
      <c r="C761" s="1" t="s">
        <v>8564</v>
      </c>
    </row>
    <row r="762" spans="1:10" ht="25.5">
      <c r="A762" s="1" t="s">
        <v>6268</v>
      </c>
      <c r="B762" s="1" t="s">
        <v>62</v>
      </c>
      <c r="E762" s="1" t="s">
        <v>8565</v>
      </c>
      <c r="F762" s="1" t="s">
        <v>2015</v>
      </c>
      <c r="H762" s="1" t="s">
        <v>201</v>
      </c>
      <c r="I762" s="1" t="s">
        <v>2014</v>
      </c>
    </row>
    <row r="763" spans="1:10" ht="25.5">
      <c r="A763" s="1" t="s">
        <v>6268</v>
      </c>
      <c r="B763" s="1" t="s">
        <v>68</v>
      </c>
      <c r="C763" s="1" t="s">
        <v>8566</v>
      </c>
    </row>
    <row r="764" spans="1:10" ht="25.5">
      <c r="A764" s="1" t="s">
        <v>6268</v>
      </c>
      <c r="B764" s="1" t="s">
        <v>73</v>
      </c>
      <c r="E764" s="1" t="s">
        <v>8569</v>
      </c>
      <c r="F764" s="1" t="s">
        <v>2172</v>
      </c>
      <c r="H764" s="1" t="s">
        <v>201</v>
      </c>
      <c r="I764" s="1" t="s">
        <v>2171</v>
      </c>
    </row>
    <row r="765" spans="1:10" ht="25.5">
      <c r="A765" s="1" t="s">
        <v>6268</v>
      </c>
      <c r="B765" s="1" t="s">
        <v>78</v>
      </c>
      <c r="C765" s="1" t="s">
        <v>8570</v>
      </c>
    </row>
    <row r="766" spans="1:10" ht="25.5">
      <c r="A766" s="1" t="s">
        <v>6268</v>
      </c>
      <c r="B766" s="1" t="s">
        <v>83</v>
      </c>
      <c r="C766" s="1" t="s">
        <v>8568</v>
      </c>
    </row>
    <row r="767" spans="1:10" ht="25.5">
      <c r="A767" s="1" t="s">
        <v>6268</v>
      </c>
      <c r="B767" s="1" t="s">
        <v>88</v>
      </c>
      <c r="C767" s="1" t="s">
        <v>8568</v>
      </c>
    </row>
    <row r="768" spans="1:10" ht="25.5">
      <c r="A768" s="4" t="s">
        <v>6272</v>
      </c>
      <c r="B768" s="4" t="s">
        <v>42</v>
      </c>
      <c r="E768" s="4" t="s">
        <v>8563</v>
      </c>
      <c r="F768" s="4" t="s">
        <v>1953</v>
      </c>
      <c r="H768" s="4" t="s">
        <v>201</v>
      </c>
      <c r="I768" s="4" t="s">
        <v>1952</v>
      </c>
      <c r="J768" s="4" t="s">
        <v>384</v>
      </c>
    </row>
    <row r="769" spans="1:9" ht="25.5">
      <c r="A769" s="4" t="s">
        <v>6272</v>
      </c>
      <c r="B769" s="4" t="s">
        <v>52</v>
      </c>
      <c r="D769" s="4" t="s">
        <v>5201</v>
      </c>
      <c r="E769" s="4" t="s">
        <v>468</v>
      </c>
    </row>
    <row r="770" spans="1:9" ht="25.5">
      <c r="A770" s="4" t="s">
        <v>6272</v>
      </c>
      <c r="B770" s="4" t="s">
        <v>57</v>
      </c>
      <c r="C770" s="4" t="s">
        <v>8564</v>
      </c>
    </row>
    <row r="771" spans="1:9" ht="25.5">
      <c r="A771" s="4" t="s">
        <v>6272</v>
      </c>
      <c r="B771" s="4" t="s">
        <v>62</v>
      </c>
      <c r="E771" s="4" t="s">
        <v>8565</v>
      </c>
      <c r="F771" s="4" t="s">
        <v>2015</v>
      </c>
      <c r="H771" s="4" t="s">
        <v>201</v>
      </c>
      <c r="I771" s="4" t="s">
        <v>2014</v>
      </c>
    </row>
    <row r="772" spans="1:9" ht="25.5">
      <c r="A772" s="4" t="s">
        <v>6272</v>
      </c>
      <c r="B772" s="4" t="s">
        <v>68</v>
      </c>
      <c r="C772" s="4" t="s">
        <v>8566</v>
      </c>
    </row>
    <row r="773" spans="1:9" ht="25.5">
      <c r="A773" s="4" t="s">
        <v>6272</v>
      </c>
      <c r="B773" s="4" t="s">
        <v>73</v>
      </c>
      <c r="E773" s="4" t="s">
        <v>8569</v>
      </c>
      <c r="F773" s="4" t="s">
        <v>2182</v>
      </c>
      <c r="H773" s="4" t="s">
        <v>201</v>
      </c>
      <c r="I773" s="4" t="s">
        <v>2181</v>
      </c>
    </row>
    <row r="774" spans="1:9" ht="25.5">
      <c r="A774" s="4" t="s">
        <v>6272</v>
      </c>
      <c r="B774" s="4" t="s">
        <v>78</v>
      </c>
      <c r="C774" s="4" t="s">
        <v>8570</v>
      </c>
    </row>
    <row r="775" spans="1:9" ht="25.5">
      <c r="A775" s="4" t="s">
        <v>6272</v>
      </c>
      <c r="B775" s="4" t="s">
        <v>83</v>
      </c>
      <c r="C775" s="4" t="s">
        <v>8568</v>
      </c>
    </row>
    <row r="776" spans="1:9" ht="25.5">
      <c r="A776" s="4" t="s">
        <v>6272</v>
      </c>
      <c r="B776" s="4" t="s">
        <v>88</v>
      </c>
      <c r="C776" s="4" t="s">
        <v>8568</v>
      </c>
    </row>
    <row r="777" spans="1:9" ht="25.5">
      <c r="A777" s="1" t="s">
        <v>6276</v>
      </c>
      <c r="B777" s="1" t="s">
        <v>42</v>
      </c>
      <c r="E777" s="1" t="s">
        <v>8565</v>
      </c>
      <c r="F777" s="1" t="s">
        <v>2015</v>
      </c>
      <c r="H777" s="1" t="s">
        <v>201</v>
      </c>
      <c r="I777" s="1" t="s">
        <v>2014</v>
      </c>
    </row>
    <row r="778" spans="1:9" ht="25.5">
      <c r="A778" s="1" t="s">
        <v>6276</v>
      </c>
      <c r="B778" s="1" t="s">
        <v>52</v>
      </c>
      <c r="C778" s="1" t="s">
        <v>8566</v>
      </c>
    </row>
    <row r="779" spans="1:9" ht="25.5">
      <c r="A779" s="1" t="s">
        <v>6276</v>
      </c>
      <c r="B779" s="1" t="s">
        <v>57</v>
      </c>
      <c r="E779" s="1" t="s">
        <v>8565</v>
      </c>
      <c r="F779" s="1" t="s">
        <v>2125</v>
      </c>
      <c r="H779" s="1" t="s">
        <v>201</v>
      </c>
      <c r="I779" s="1" t="s">
        <v>2124</v>
      </c>
    </row>
    <row r="780" spans="1:9" ht="25.5">
      <c r="A780" s="1" t="s">
        <v>6276</v>
      </c>
      <c r="B780" s="1" t="s">
        <v>62</v>
      </c>
      <c r="C780" s="1" t="s">
        <v>8566</v>
      </c>
    </row>
    <row r="781" spans="1:9" ht="25.5">
      <c r="A781" s="1" t="s">
        <v>6276</v>
      </c>
      <c r="B781" s="1" t="s">
        <v>68</v>
      </c>
      <c r="E781" s="1" t="s">
        <v>8565</v>
      </c>
      <c r="F781" s="1" t="s">
        <v>2110</v>
      </c>
      <c r="H781" s="1" t="s">
        <v>201</v>
      </c>
      <c r="I781" s="1" t="s">
        <v>2109</v>
      </c>
    </row>
    <row r="782" spans="1:9" ht="25.5">
      <c r="A782" s="1" t="s">
        <v>6276</v>
      </c>
      <c r="B782" s="1" t="s">
        <v>73</v>
      </c>
      <c r="C782" s="1" t="s">
        <v>8566</v>
      </c>
    </row>
    <row r="783" spans="1:9" ht="25.5">
      <c r="A783" s="1" t="s">
        <v>6276</v>
      </c>
      <c r="B783" s="1" t="s">
        <v>78</v>
      </c>
      <c r="E783" s="1" t="s">
        <v>8565</v>
      </c>
      <c r="F783" s="1" t="s">
        <v>2125</v>
      </c>
      <c r="H783" s="1" t="s">
        <v>201</v>
      </c>
      <c r="I783" s="1" t="s">
        <v>2124</v>
      </c>
    </row>
    <row r="784" spans="1:9" ht="25.5">
      <c r="A784" s="1" t="s">
        <v>6276</v>
      </c>
      <c r="B784" s="1" t="s">
        <v>83</v>
      </c>
      <c r="E784" s="1" t="s">
        <v>8565</v>
      </c>
      <c r="F784" s="1" t="s">
        <v>2110</v>
      </c>
      <c r="H784" s="1" t="s">
        <v>201</v>
      </c>
      <c r="I784" s="1" t="s">
        <v>2109</v>
      </c>
    </row>
    <row r="785" spans="1:10" ht="25.5">
      <c r="A785" s="1" t="s">
        <v>6276</v>
      </c>
      <c r="B785" s="1" t="s">
        <v>88</v>
      </c>
      <c r="C785" s="1" t="s">
        <v>8574</v>
      </c>
    </row>
    <row r="786" spans="1:10" ht="25.5">
      <c r="A786" s="1" t="s">
        <v>6276</v>
      </c>
      <c r="B786" s="1" t="s">
        <v>94</v>
      </c>
      <c r="C786" s="1" t="s">
        <v>8568</v>
      </c>
    </row>
    <row r="787" spans="1:10" ht="25.5">
      <c r="A787" s="1" t="s">
        <v>6276</v>
      </c>
      <c r="B787" s="1" t="s">
        <v>99</v>
      </c>
      <c r="C787" s="1" t="s">
        <v>8568</v>
      </c>
    </row>
    <row r="788" spans="1:10" ht="25.5">
      <c r="A788" s="1" t="s">
        <v>6276</v>
      </c>
      <c r="B788" s="1" t="s">
        <v>104</v>
      </c>
      <c r="C788" s="1" t="s">
        <v>8568</v>
      </c>
    </row>
    <row r="789" spans="1:10" ht="25.5">
      <c r="A789" s="4" t="s">
        <v>6280</v>
      </c>
      <c r="B789" s="4" t="s">
        <v>42</v>
      </c>
      <c r="E789" s="4" t="s">
        <v>8569</v>
      </c>
      <c r="F789" s="4" t="s">
        <v>2125</v>
      </c>
      <c r="H789" s="4" t="s">
        <v>201</v>
      </c>
      <c r="I789" s="4" t="s">
        <v>2124</v>
      </c>
    </row>
    <row r="790" spans="1:10" ht="25.5">
      <c r="A790" s="4" t="s">
        <v>6280</v>
      </c>
      <c r="B790" s="4" t="s">
        <v>52</v>
      </c>
      <c r="C790" s="4" t="s">
        <v>8570</v>
      </c>
    </row>
    <row r="791" spans="1:10" ht="25.5">
      <c r="A791" s="4" t="s">
        <v>6280</v>
      </c>
      <c r="B791" s="4" t="s">
        <v>57</v>
      </c>
      <c r="E791" s="4" t="s">
        <v>8565</v>
      </c>
      <c r="F791" s="4" t="s">
        <v>2134</v>
      </c>
      <c r="H791" s="4" t="s">
        <v>201</v>
      </c>
      <c r="I791" s="4" t="s">
        <v>2133</v>
      </c>
    </row>
    <row r="792" spans="1:10" ht="25.5">
      <c r="A792" s="4" t="s">
        <v>6280</v>
      </c>
      <c r="B792" s="4" t="s">
        <v>62</v>
      </c>
      <c r="C792" s="4" t="s">
        <v>8566</v>
      </c>
    </row>
    <row r="793" spans="1:10" ht="25.5">
      <c r="A793" s="4" t="s">
        <v>6280</v>
      </c>
      <c r="B793" s="4" t="s">
        <v>68</v>
      </c>
      <c r="C793" s="4" t="s">
        <v>8568</v>
      </c>
    </row>
    <row r="794" spans="1:10">
      <c r="A794" s="1" t="s">
        <v>6284</v>
      </c>
      <c r="B794" s="1" t="s">
        <v>42</v>
      </c>
      <c r="E794" s="1" t="s">
        <v>8563</v>
      </c>
      <c r="F794" s="1" t="s">
        <v>1953</v>
      </c>
      <c r="H794" s="1" t="s">
        <v>201</v>
      </c>
      <c r="I794" s="1" t="s">
        <v>1952</v>
      </c>
      <c r="J794" s="1" t="s">
        <v>384</v>
      </c>
    </row>
    <row r="795" spans="1:10">
      <c r="A795" s="1" t="s">
        <v>6284</v>
      </c>
      <c r="B795" s="1" t="s">
        <v>52</v>
      </c>
      <c r="D795" s="1" t="s">
        <v>5201</v>
      </c>
      <c r="E795" s="1" t="s">
        <v>458</v>
      </c>
    </row>
    <row r="796" spans="1:10">
      <c r="A796" s="1" t="s">
        <v>6284</v>
      </c>
      <c r="B796" s="1" t="s">
        <v>57</v>
      </c>
      <c r="C796" s="1" t="s">
        <v>8564</v>
      </c>
    </row>
    <row r="797" spans="1:10">
      <c r="A797" s="1" t="s">
        <v>6284</v>
      </c>
      <c r="B797" s="1" t="s">
        <v>62</v>
      </c>
      <c r="E797" s="1" t="s">
        <v>8569</v>
      </c>
      <c r="F797" s="1" t="s">
        <v>1988</v>
      </c>
      <c r="H797" s="1" t="s">
        <v>201</v>
      </c>
      <c r="I797" s="1" t="s">
        <v>1987</v>
      </c>
    </row>
    <row r="798" spans="1:10">
      <c r="A798" s="1" t="s">
        <v>6284</v>
      </c>
      <c r="B798" s="1" t="s">
        <v>68</v>
      </c>
      <c r="C798" s="1" t="s">
        <v>8570</v>
      </c>
    </row>
    <row r="799" spans="1:10">
      <c r="A799" s="1" t="s">
        <v>6284</v>
      </c>
      <c r="B799" s="1" t="s">
        <v>73</v>
      </c>
      <c r="C799" s="1" t="s">
        <v>8568</v>
      </c>
    </row>
    <row r="800" spans="1:10" ht="25.5">
      <c r="A800" s="4" t="s">
        <v>6288</v>
      </c>
      <c r="B800" s="4" t="s">
        <v>42</v>
      </c>
      <c r="E800" s="4" t="s">
        <v>8563</v>
      </c>
      <c r="F800" s="4" t="s">
        <v>1953</v>
      </c>
      <c r="H800" s="4" t="s">
        <v>201</v>
      </c>
      <c r="I800" s="4" t="s">
        <v>1952</v>
      </c>
      <c r="J800" s="4" t="s">
        <v>384</v>
      </c>
    </row>
    <row r="801" spans="1:9" ht="25.5">
      <c r="A801" s="4" t="s">
        <v>6288</v>
      </c>
      <c r="B801" s="4" t="s">
        <v>52</v>
      </c>
      <c r="D801" s="4" t="s">
        <v>5201</v>
      </c>
      <c r="E801" s="4" t="s">
        <v>468</v>
      </c>
    </row>
    <row r="802" spans="1:9" ht="25.5">
      <c r="A802" s="4" t="s">
        <v>6288</v>
      </c>
      <c r="B802" s="4" t="s">
        <v>57</v>
      </c>
      <c r="C802" s="4" t="s">
        <v>8564</v>
      </c>
    </row>
    <row r="803" spans="1:9" ht="25.5">
      <c r="A803" s="4" t="s">
        <v>6288</v>
      </c>
      <c r="B803" s="4" t="s">
        <v>62</v>
      </c>
      <c r="E803" s="4" t="s">
        <v>8565</v>
      </c>
      <c r="F803" s="4" t="s">
        <v>2015</v>
      </c>
      <c r="H803" s="4" t="s">
        <v>201</v>
      </c>
      <c r="I803" s="4" t="s">
        <v>2014</v>
      </c>
    </row>
    <row r="804" spans="1:9" ht="25.5">
      <c r="A804" s="4" t="s">
        <v>6288</v>
      </c>
      <c r="B804" s="4" t="s">
        <v>68</v>
      </c>
      <c r="C804" s="4" t="s">
        <v>8566</v>
      </c>
    </row>
    <row r="805" spans="1:9" ht="25.5">
      <c r="A805" s="4" t="s">
        <v>6288</v>
      </c>
      <c r="B805" s="4" t="s">
        <v>73</v>
      </c>
      <c r="E805" s="4" t="s">
        <v>8569</v>
      </c>
      <c r="F805" s="4" t="s">
        <v>2142</v>
      </c>
      <c r="H805" s="4" t="s">
        <v>201</v>
      </c>
      <c r="I805" s="4" t="s">
        <v>2141</v>
      </c>
    </row>
    <row r="806" spans="1:9" ht="25.5">
      <c r="A806" s="4" t="s">
        <v>6288</v>
      </c>
      <c r="B806" s="4" t="s">
        <v>78</v>
      </c>
      <c r="C806" s="4" t="s">
        <v>8570</v>
      </c>
    </row>
    <row r="807" spans="1:9" ht="25.5">
      <c r="A807" s="4" t="s">
        <v>6288</v>
      </c>
      <c r="B807" s="4" t="s">
        <v>83</v>
      </c>
      <c r="C807" s="4" t="s">
        <v>8568</v>
      </c>
    </row>
    <row r="808" spans="1:9" ht="25.5">
      <c r="A808" s="4" t="s">
        <v>6288</v>
      </c>
      <c r="B808" s="4" t="s">
        <v>88</v>
      </c>
      <c r="C808" s="4" t="s">
        <v>8568</v>
      </c>
    </row>
    <row r="809" spans="1:9" ht="25.5">
      <c r="A809" s="1" t="s">
        <v>6292</v>
      </c>
      <c r="B809" s="1" t="s">
        <v>42</v>
      </c>
      <c r="E809" s="1" t="s">
        <v>8563</v>
      </c>
      <c r="F809" s="1" t="s">
        <v>2142</v>
      </c>
      <c r="H809" s="1" t="s">
        <v>201</v>
      </c>
      <c r="I809" s="1" t="s">
        <v>2141</v>
      </c>
    </row>
    <row r="810" spans="1:9" ht="25.5">
      <c r="A810" s="1" t="s">
        <v>6292</v>
      </c>
      <c r="B810" s="1" t="s">
        <v>52</v>
      </c>
      <c r="D810" s="1" t="s">
        <v>4163</v>
      </c>
      <c r="E810" s="1" t="s">
        <v>992</v>
      </c>
    </row>
    <row r="811" spans="1:9" ht="25.5">
      <c r="A811" s="1" t="s">
        <v>6292</v>
      </c>
      <c r="B811" s="1" t="s">
        <v>57</v>
      </c>
      <c r="C811" s="1" t="s">
        <v>8564</v>
      </c>
    </row>
    <row r="812" spans="1:9" ht="25.5">
      <c r="A812" s="1" t="s">
        <v>6292</v>
      </c>
      <c r="B812" s="1" t="s">
        <v>62</v>
      </c>
      <c r="E812" s="1" t="s">
        <v>8563</v>
      </c>
      <c r="F812" s="1" t="s">
        <v>2142</v>
      </c>
      <c r="H812" s="1" t="s">
        <v>201</v>
      </c>
      <c r="I812" s="1" t="s">
        <v>2141</v>
      </c>
    </row>
    <row r="813" spans="1:9" ht="25.5">
      <c r="A813" s="1" t="s">
        <v>6292</v>
      </c>
      <c r="B813" s="1" t="s">
        <v>68</v>
      </c>
      <c r="D813" s="1" t="s">
        <v>4154</v>
      </c>
      <c r="E813" s="1" t="s">
        <v>992</v>
      </c>
    </row>
    <row r="814" spans="1:9" ht="25.5">
      <c r="A814" s="1" t="s">
        <v>6292</v>
      </c>
      <c r="B814" s="1" t="s">
        <v>73</v>
      </c>
      <c r="C814" s="1" t="s">
        <v>8564</v>
      </c>
    </row>
    <row r="815" spans="1:9" ht="25.5">
      <c r="A815" s="1" t="s">
        <v>6292</v>
      </c>
      <c r="B815" s="1" t="s">
        <v>78</v>
      </c>
      <c r="C815" s="1" t="s">
        <v>8567</v>
      </c>
    </row>
    <row r="816" spans="1:9" ht="25.5">
      <c r="A816" s="1" t="s">
        <v>6292</v>
      </c>
      <c r="B816" s="1" t="s">
        <v>83</v>
      </c>
      <c r="E816" s="1" t="s">
        <v>8565</v>
      </c>
      <c r="F816" s="1" t="s">
        <v>2125</v>
      </c>
      <c r="H816" s="1" t="s">
        <v>201</v>
      </c>
      <c r="I816" s="1" t="s">
        <v>2124</v>
      </c>
    </row>
    <row r="817" spans="1:9" ht="25.5">
      <c r="A817" s="1" t="s">
        <v>6292</v>
      </c>
      <c r="B817" s="1" t="s">
        <v>88</v>
      </c>
      <c r="C817" s="1" t="s">
        <v>8566</v>
      </c>
    </row>
    <row r="818" spans="1:9" ht="25.5">
      <c r="A818" s="1" t="s">
        <v>6292</v>
      </c>
      <c r="B818" s="1" t="s">
        <v>94</v>
      </c>
      <c r="C818" s="1" t="s">
        <v>8568</v>
      </c>
    </row>
    <row r="819" spans="1:9" ht="25.5">
      <c r="A819" s="4" t="s">
        <v>6296</v>
      </c>
      <c r="B819" s="4" t="s">
        <v>42</v>
      </c>
      <c r="E819" s="4" t="s">
        <v>8563</v>
      </c>
      <c r="F819" s="4" t="s">
        <v>2142</v>
      </c>
      <c r="H819" s="4" t="s">
        <v>201</v>
      </c>
      <c r="I819" s="4" t="s">
        <v>2141</v>
      </c>
    </row>
    <row r="820" spans="1:9" ht="25.5">
      <c r="A820" s="4" t="s">
        <v>6296</v>
      </c>
      <c r="B820" s="4" t="s">
        <v>52</v>
      </c>
      <c r="D820" s="4" t="s">
        <v>4165</v>
      </c>
      <c r="E820" s="4" t="s">
        <v>992</v>
      </c>
    </row>
    <row r="821" spans="1:9" ht="25.5">
      <c r="A821" s="4" t="s">
        <v>6296</v>
      </c>
      <c r="B821" s="4" t="s">
        <v>57</v>
      </c>
      <c r="C821" s="4" t="s">
        <v>8564</v>
      </c>
    </row>
    <row r="822" spans="1:9" ht="25.5">
      <c r="A822" s="4" t="s">
        <v>6296</v>
      </c>
      <c r="B822" s="4" t="s">
        <v>62</v>
      </c>
      <c r="E822" s="4" t="s">
        <v>8563</v>
      </c>
      <c r="F822" s="4" t="s">
        <v>2142</v>
      </c>
      <c r="H822" s="4" t="s">
        <v>201</v>
      </c>
      <c r="I822" s="4" t="s">
        <v>2141</v>
      </c>
    </row>
    <row r="823" spans="1:9" ht="25.5">
      <c r="A823" s="4" t="s">
        <v>6296</v>
      </c>
      <c r="B823" s="4" t="s">
        <v>68</v>
      </c>
      <c r="D823" s="4" t="s">
        <v>4169</v>
      </c>
      <c r="E823" s="4" t="s">
        <v>992</v>
      </c>
    </row>
    <row r="824" spans="1:9" ht="25.5">
      <c r="A824" s="4" t="s">
        <v>6296</v>
      </c>
      <c r="B824" s="4" t="s">
        <v>73</v>
      </c>
      <c r="C824" s="4" t="s">
        <v>8564</v>
      </c>
    </row>
    <row r="825" spans="1:9" ht="25.5">
      <c r="A825" s="4" t="s">
        <v>6296</v>
      </c>
      <c r="B825" s="4" t="s">
        <v>78</v>
      </c>
      <c r="C825" s="4" t="s">
        <v>8567</v>
      </c>
    </row>
    <row r="826" spans="1:9" ht="25.5">
      <c r="A826" s="4" t="s">
        <v>6296</v>
      </c>
      <c r="B826" s="4" t="s">
        <v>83</v>
      </c>
      <c r="E826" s="4" t="s">
        <v>8563</v>
      </c>
      <c r="F826" s="4" t="s">
        <v>2142</v>
      </c>
      <c r="H826" s="4" t="s">
        <v>201</v>
      </c>
      <c r="I826" s="4" t="s">
        <v>2141</v>
      </c>
    </row>
    <row r="827" spans="1:9" ht="25.5">
      <c r="A827" s="4" t="s">
        <v>6296</v>
      </c>
      <c r="B827" s="4" t="s">
        <v>88</v>
      </c>
      <c r="D827" s="4" t="s">
        <v>4171</v>
      </c>
      <c r="E827" s="4" t="s">
        <v>992</v>
      </c>
    </row>
    <row r="828" spans="1:9" ht="25.5">
      <c r="A828" s="4" t="s">
        <v>6296</v>
      </c>
      <c r="B828" s="4" t="s">
        <v>94</v>
      </c>
      <c r="C828" s="4" t="s">
        <v>8564</v>
      </c>
    </row>
    <row r="829" spans="1:9" ht="25.5">
      <c r="A829" s="4" t="s">
        <v>6296</v>
      </c>
      <c r="B829" s="4" t="s">
        <v>99</v>
      </c>
      <c r="C829" s="4" t="s">
        <v>8567</v>
      </c>
    </row>
    <row r="830" spans="1:9" ht="25.5">
      <c r="A830" s="4" t="s">
        <v>6296</v>
      </c>
      <c r="B830" s="4" t="s">
        <v>104</v>
      </c>
      <c r="E830" s="4" t="s">
        <v>8569</v>
      </c>
      <c r="F830" s="4" t="s">
        <v>2125</v>
      </c>
      <c r="H830" s="4" t="s">
        <v>201</v>
      </c>
      <c r="I830" s="4" t="s">
        <v>2124</v>
      </c>
    </row>
    <row r="831" spans="1:9" ht="25.5">
      <c r="A831" s="4" t="s">
        <v>6296</v>
      </c>
      <c r="B831" s="4" t="s">
        <v>109</v>
      </c>
      <c r="C831" s="4" t="s">
        <v>8570</v>
      </c>
    </row>
    <row r="832" spans="1:9" ht="25.5">
      <c r="A832" s="4" t="s">
        <v>6296</v>
      </c>
      <c r="B832" s="4" t="s">
        <v>114</v>
      </c>
      <c r="C832" s="4" t="s">
        <v>8568</v>
      </c>
    </row>
    <row r="833" spans="1:9" ht="25.5">
      <c r="A833" s="1" t="s">
        <v>6300</v>
      </c>
      <c r="B833" s="1" t="s">
        <v>42</v>
      </c>
      <c r="E833" s="1" t="s">
        <v>8563</v>
      </c>
      <c r="F833" s="1" t="s">
        <v>2142</v>
      </c>
      <c r="H833" s="1" t="s">
        <v>201</v>
      </c>
      <c r="I833" s="1" t="s">
        <v>2141</v>
      </c>
    </row>
    <row r="834" spans="1:9" ht="25.5">
      <c r="A834" s="1" t="s">
        <v>6300</v>
      </c>
      <c r="B834" s="1" t="s">
        <v>52</v>
      </c>
      <c r="D834" s="1" t="s">
        <v>4171</v>
      </c>
      <c r="E834" s="1" t="s">
        <v>2380</v>
      </c>
    </row>
    <row r="835" spans="1:9" ht="25.5">
      <c r="A835" s="1" t="s">
        <v>6300</v>
      </c>
      <c r="B835" s="1" t="s">
        <v>57</v>
      </c>
      <c r="C835" s="1" t="s">
        <v>8575</v>
      </c>
    </row>
    <row r="836" spans="1:9" ht="25.5">
      <c r="A836" s="1" t="s">
        <v>6300</v>
      </c>
      <c r="B836" s="1" t="s">
        <v>62</v>
      </c>
      <c r="E836" s="1" t="s">
        <v>8565</v>
      </c>
      <c r="F836" s="1" t="s">
        <v>2142</v>
      </c>
      <c r="H836" s="1" t="s">
        <v>201</v>
      </c>
      <c r="I836" s="1" t="s">
        <v>2141</v>
      </c>
    </row>
    <row r="837" spans="1:9" ht="25.5">
      <c r="A837" s="1" t="s">
        <v>6300</v>
      </c>
      <c r="B837" s="1" t="s">
        <v>68</v>
      </c>
      <c r="C837" s="1" t="s">
        <v>8566</v>
      </c>
    </row>
    <row r="838" spans="1:9" ht="25.5">
      <c r="A838" s="1" t="s">
        <v>6300</v>
      </c>
      <c r="B838" s="1" t="s">
        <v>73</v>
      </c>
      <c r="E838" s="1" t="s">
        <v>8563</v>
      </c>
      <c r="F838" s="1" t="s">
        <v>2063</v>
      </c>
      <c r="H838" s="1" t="s">
        <v>201</v>
      </c>
      <c r="I838" s="1" t="s">
        <v>2062</v>
      </c>
    </row>
    <row r="839" spans="1:9" ht="25.5">
      <c r="A839" s="1" t="s">
        <v>6300</v>
      </c>
      <c r="B839" s="1" t="s">
        <v>78</v>
      </c>
      <c r="D839" s="1" t="s">
        <v>5201</v>
      </c>
      <c r="E839" s="1" t="s">
        <v>468</v>
      </c>
    </row>
    <row r="840" spans="1:9" ht="25.5">
      <c r="A840" s="1" t="s">
        <v>6300</v>
      </c>
      <c r="B840" s="1" t="s">
        <v>83</v>
      </c>
      <c r="C840" s="1" t="s">
        <v>8564</v>
      </c>
    </row>
    <row r="841" spans="1:9" ht="25.5">
      <c r="A841" s="1" t="s">
        <v>6300</v>
      </c>
      <c r="B841" s="1" t="s">
        <v>88</v>
      </c>
      <c r="C841" s="1" t="s">
        <v>8568</v>
      </c>
    </row>
    <row r="842" spans="1:9" ht="25.5">
      <c r="A842" s="1" t="s">
        <v>6300</v>
      </c>
      <c r="B842" s="1" t="s">
        <v>94</v>
      </c>
      <c r="C842" s="1" t="s">
        <v>8568</v>
      </c>
    </row>
    <row r="843" spans="1:9" ht="25.5">
      <c r="A843" s="4" t="s">
        <v>6304</v>
      </c>
      <c r="B843" s="4" t="s">
        <v>42</v>
      </c>
      <c r="E843" s="4" t="s">
        <v>8563</v>
      </c>
      <c r="F843" s="4" t="s">
        <v>2142</v>
      </c>
      <c r="H843" s="4" t="s">
        <v>201</v>
      </c>
      <c r="I843" s="4" t="s">
        <v>2141</v>
      </c>
    </row>
    <row r="844" spans="1:9" ht="25.5">
      <c r="A844" s="4" t="s">
        <v>6304</v>
      </c>
      <c r="B844" s="4" t="s">
        <v>52</v>
      </c>
      <c r="D844" s="4" t="s">
        <v>4171</v>
      </c>
      <c r="E844" s="4" t="s">
        <v>2380</v>
      </c>
    </row>
    <row r="845" spans="1:9" ht="25.5">
      <c r="A845" s="4" t="s">
        <v>6304</v>
      </c>
      <c r="B845" s="4" t="s">
        <v>57</v>
      </c>
      <c r="C845" s="4" t="s">
        <v>8564</v>
      </c>
    </row>
    <row r="846" spans="1:9" ht="25.5">
      <c r="A846" s="4" t="s">
        <v>6304</v>
      </c>
      <c r="B846" s="4" t="s">
        <v>62</v>
      </c>
      <c r="E846" s="4" t="s">
        <v>8563</v>
      </c>
      <c r="F846" s="4" t="s">
        <v>2063</v>
      </c>
      <c r="H846" s="4" t="s">
        <v>201</v>
      </c>
      <c r="I846" s="4" t="s">
        <v>2062</v>
      </c>
    </row>
    <row r="847" spans="1:9" ht="25.5">
      <c r="A847" s="4" t="s">
        <v>6304</v>
      </c>
      <c r="B847" s="4" t="s">
        <v>68</v>
      </c>
      <c r="D847" s="4" t="s">
        <v>2562</v>
      </c>
      <c r="E847" s="4" t="s">
        <v>468</v>
      </c>
    </row>
    <row r="848" spans="1:9" ht="25.5">
      <c r="A848" s="4" t="s">
        <v>6304</v>
      </c>
      <c r="B848" s="4" t="s">
        <v>73</v>
      </c>
      <c r="C848" s="4" t="s">
        <v>8564</v>
      </c>
    </row>
    <row r="849" spans="1:10" ht="25.5">
      <c r="A849" s="4" t="s">
        <v>6304</v>
      </c>
      <c r="B849" s="4" t="s">
        <v>78</v>
      </c>
      <c r="C849" s="4" t="s">
        <v>8568</v>
      </c>
    </row>
    <row r="850" spans="1:10" ht="25.5">
      <c r="A850" s="1" t="s">
        <v>6308</v>
      </c>
      <c r="B850" s="1" t="s">
        <v>42</v>
      </c>
      <c r="E850" s="1" t="s">
        <v>8563</v>
      </c>
      <c r="F850" s="1" t="s">
        <v>1953</v>
      </c>
      <c r="H850" s="1" t="s">
        <v>201</v>
      </c>
      <c r="I850" s="1" t="s">
        <v>1952</v>
      </c>
      <c r="J850" s="1" t="s">
        <v>384</v>
      </c>
    </row>
    <row r="851" spans="1:10" ht="25.5">
      <c r="A851" s="1" t="s">
        <v>6308</v>
      </c>
      <c r="B851" s="1" t="s">
        <v>52</v>
      </c>
      <c r="D851" s="1" t="s">
        <v>5201</v>
      </c>
      <c r="E851" s="1" t="s">
        <v>468</v>
      </c>
    </row>
    <row r="852" spans="1:10" ht="25.5">
      <c r="A852" s="1" t="s">
        <v>6308</v>
      </c>
      <c r="B852" s="1" t="s">
        <v>57</v>
      </c>
      <c r="C852" s="1" t="s">
        <v>8564</v>
      </c>
    </row>
    <row r="853" spans="1:10" ht="25.5">
      <c r="A853" s="1" t="s">
        <v>6308</v>
      </c>
      <c r="B853" s="1" t="s">
        <v>62</v>
      </c>
      <c r="E853" s="1" t="s">
        <v>8565</v>
      </c>
      <c r="F853" s="1" t="s">
        <v>2015</v>
      </c>
      <c r="H853" s="1" t="s">
        <v>201</v>
      </c>
      <c r="I853" s="1" t="s">
        <v>2014</v>
      </c>
    </row>
    <row r="854" spans="1:10" ht="25.5">
      <c r="A854" s="1" t="s">
        <v>6308</v>
      </c>
      <c r="B854" s="1" t="s">
        <v>68</v>
      </c>
      <c r="C854" s="1" t="s">
        <v>8566</v>
      </c>
    </row>
    <row r="855" spans="1:10" ht="25.5">
      <c r="A855" s="1" t="s">
        <v>6308</v>
      </c>
      <c r="B855" s="1" t="s">
        <v>73</v>
      </c>
      <c r="E855" s="1" t="s">
        <v>8569</v>
      </c>
      <c r="F855" s="1" t="s">
        <v>2161</v>
      </c>
      <c r="H855" s="1" t="s">
        <v>201</v>
      </c>
      <c r="I855" s="1" t="s">
        <v>2160</v>
      </c>
    </row>
    <row r="856" spans="1:10" ht="25.5">
      <c r="A856" s="1" t="s">
        <v>6308</v>
      </c>
      <c r="B856" s="1" t="s">
        <v>78</v>
      </c>
      <c r="C856" s="1" t="s">
        <v>8570</v>
      </c>
    </row>
    <row r="857" spans="1:10" ht="25.5">
      <c r="A857" s="1" t="s">
        <v>6308</v>
      </c>
      <c r="B857" s="1" t="s">
        <v>83</v>
      </c>
      <c r="C857" s="1" t="s">
        <v>8568</v>
      </c>
    </row>
    <row r="858" spans="1:10" ht="25.5">
      <c r="A858" s="1" t="s">
        <v>6308</v>
      </c>
      <c r="B858" s="1" t="s">
        <v>88</v>
      </c>
      <c r="C858" s="1" t="s">
        <v>8568</v>
      </c>
    </row>
    <row r="859" spans="1:10" ht="25.5">
      <c r="A859" s="4" t="s">
        <v>6312</v>
      </c>
      <c r="B859" s="4" t="s">
        <v>42</v>
      </c>
      <c r="E859" s="4" t="s">
        <v>8563</v>
      </c>
      <c r="F859" s="4" t="s">
        <v>2040</v>
      </c>
      <c r="H859" s="4" t="s">
        <v>201</v>
      </c>
      <c r="I859" s="4" t="s">
        <v>2039</v>
      </c>
    </row>
    <row r="860" spans="1:10" ht="25.5">
      <c r="A860" s="4" t="s">
        <v>6312</v>
      </c>
      <c r="B860" s="4" t="s">
        <v>52</v>
      </c>
      <c r="D860" s="4" t="s">
        <v>5201</v>
      </c>
      <c r="E860" s="4" t="s">
        <v>468</v>
      </c>
    </row>
    <row r="861" spans="1:10" ht="25.5">
      <c r="A861" s="4" t="s">
        <v>6312</v>
      </c>
      <c r="B861" s="4" t="s">
        <v>57</v>
      </c>
      <c r="C861" s="4" t="s">
        <v>8564</v>
      </c>
    </row>
    <row r="862" spans="1:10" ht="25.5">
      <c r="A862" s="4" t="s">
        <v>6312</v>
      </c>
      <c r="B862" s="4" t="s">
        <v>62</v>
      </c>
      <c r="E862" s="4" t="s">
        <v>8563</v>
      </c>
      <c r="F862" s="4" t="s">
        <v>1953</v>
      </c>
      <c r="H862" s="4" t="s">
        <v>201</v>
      </c>
      <c r="I862" s="4" t="s">
        <v>1952</v>
      </c>
      <c r="J862" s="4" t="s">
        <v>384</v>
      </c>
    </row>
    <row r="863" spans="1:10" ht="25.5">
      <c r="A863" s="4" t="s">
        <v>6312</v>
      </c>
      <c r="B863" s="4" t="s">
        <v>68</v>
      </c>
      <c r="D863" s="4" t="s">
        <v>5201</v>
      </c>
      <c r="E863" s="4" t="s">
        <v>468</v>
      </c>
    </row>
    <row r="864" spans="1:10" ht="25.5">
      <c r="A864" s="4" t="s">
        <v>6312</v>
      </c>
      <c r="B864" s="4" t="s">
        <v>73</v>
      </c>
      <c r="C864" s="4" t="s">
        <v>8564</v>
      </c>
    </row>
    <row r="865" spans="1:10" ht="25.5">
      <c r="A865" s="4" t="s">
        <v>6312</v>
      </c>
      <c r="B865" s="4" t="s">
        <v>78</v>
      </c>
      <c r="E865" s="4" t="s">
        <v>8569</v>
      </c>
      <c r="F865" s="4" t="s">
        <v>2095</v>
      </c>
      <c r="H865" s="4" t="s">
        <v>201</v>
      </c>
      <c r="I865" s="4" t="s">
        <v>2094</v>
      </c>
    </row>
    <row r="866" spans="1:10" ht="25.5">
      <c r="A866" s="4" t="s">
        <v>6312</v>
      </c>
      <c r="B866" s="4" t="s">
        <v>83</v>
      </c>
      <c r="C866" s="4" t="s">
        <v>8570</v>
      </c>
    </row>
    <row r="867" spans="1:10" ht="25.5">
      <c r="A867" s="4" t="s">
        <v>6312</v>
      </c>
      <c r="B867" s="4" t="s">
        <v>88</v>
      </c>
      <c r="C867" s="4" t="s">
        <v>8568</v>
      </c>
    </row>
    <row r="868" spans="1:10" ht="25.5">
      <c r="A868" s="4" t="s">
        <v>6312</v>
      </c>
      <c r="B868" s="4" t="s">
        <v>94</v>
      </c>
      <c r="C868" s="4" t="s">
        <v>8568</v>
      </c>
    </row>
    <row r="869" spans="1:10" ht="25.5">
      <c r="A869" s="1" t="s">
        <v>6316</v>
      </c>
      <c r="B869" s="1" t="s">
        <v>42</v>
      </c>
      <c r="E869" s="1" t="s">
        <v>8563</v>
      </c>
      <c r="F869" s="1" t="s">
        <v>2040</v>
      </c>
      <c r="H869" s="1" t="s">
        <v>201</v>
      </c>
      <c r="I869" s="1" t="s">
        <v>2039</v>
      </c>
    </row>
    <row r="870" spans="1:10" ht="25.5">
      <c r="A870" s="1" t="s">
        <v>6316</v>
      </c>
      <c r="B870" s="1" t="s">
        <v>52</v>
      </c>
      <c r="D870" s="1" t="s">
        <v>5201</v>
      </c>
      <c r="E870" s="1" t="s">
        <v>468</v>
      </c>
    </row>
    <row r="871" spans="1:10" ht="25.5">
      <c r="A871" s="1" t="s">
        <v>6316</v>
      </c>
      <c r="B871" s="1" t="s">
        <v>57</v>
      </c>
      <c r="C871" s="1" t="s">
        <v>8564</v>
      </c>
    </row>
    <row r="872" spans="1:10" ht="25.5">
      <c r="A872" s="1" t="s">
        <v>6316</v>
      </c>
      <c r="B872" s="1" t="s">
        <v>62</v>
      </c>
      <c r="E872" s="1" t="s">
        <v>8563</v>
      </c>
      <c r="F872" s="1" t="s">
        <v>1953</v>
      </c>
      <c r="H872" s="1" t="s">
        <v>201</v>
      </c>
      <c r="I872" s="1" t="s">
        <v>1952</v>
      </c>
      <c r="J872" s="1" t="s">
        <v>384</v>
      </c>
    </row>
    <row r="873" spans="1:10" ht="25.5">
      <c r="A873" s="1" t="s">
        <v>6316</v>
      </c>
      <c r="B873" s="1" t="s">
        <v>68</v>
      </c>
      <c r="D873" s="1" t="s">
        <v>5201</v>
      </c>
      <c r="E873" s="1" t="s">
        <v>468</v>
      </c>
    </row>
    <row r="874" spans="1:10" ht="25.5">
      <c r="A874" s="1" t="s">
        <v>6316</v>
      </c>
      <c r="B874" s="1" t="s">
        <v>73</v>
      </c>
      <c r="C874" s="1" t="s">
        <v>8564</v>
      </c>
    </row>
    <row r="875" spans="1:10" ht="25.5">
      <c r="A875" s="1" t="s">
        <v>6316</v>
      </c>
      <c r="B875" s="1" t="s">
        <v>78</v>
      </c>
      <c r="E875" s="1" t="s">
        <v>8569</v>
      </c>
      <c r="F875" s="1" t="s">
        <v>2087</v>
      </c>
      <c r="H875" s="1" t="s">
        <v>201</v>
      </c>
      <c r="I875" s="1" t="s">
        <v>2086</v>
      </c>
    </row>
    <row r="876" spans="1:10" ht="25.5">
      <c r="A876" s="1" t="s">
        <v>6316</v>
      </c>
      <c r="B876" s="1" t="s">
        <v>83</v>
      </c>
      <c r="C876" s="1" t="s">
        <v>8570</v>
      </c>
    </row>
    <row r="877" spans="1:10" ht="25.5">
      <c r="A877" s="1" t="s">
        <v>6316</v>
      </c>
      <c r="B877" s="1" t="s">
        <v>88</v>
      </c>
      <c r="C877" s="1" t="s">
        <v>8568</v>
      </c>
    </row>
    <row r="878" spans="1:10" ht="25.5">
      <c r="A878" s="1" t="s">
        <v>6316</v>
      </c>
      <c r="B878" s="1" t="s">
        <v>94</v>
      </c>
      <c r="C878" s="1" t="s">
        <v>8568</v>
      </c>
    </row>
    <row r="879" spans="1:10" ht="25.5">
      <c r="A879" s="4" t="s">
        <v>6320</v>
      </c>
      <c r="B879" s="4" t="s">
        <v>42</v>
      </c>
      <c r="E879" s="4" t="s">
        <v>8563</v>
      </c>
      <c r="F879" s="4" t="s">
        <v>1953</v>
      </c>
      <c r="H879" s="4" t="s">
        <v>201</v>
      </c>
      <c r="I879" s="4" t="s">
        <v>1952</v>
      </c>
      <c r="J879" s="4" t="s">
        <v>384</v>
      </c>
    </row>
    <row r="880" spans="1:10" ht="25.5">
      <c r="A880" s="4" t="s">
        <v>6320</v>
      </c>
      <c r="B880" s="4" t="s">
        <v>52</v>
      </c>
      <c r="D880" s="4" t="s">
        <v>5201</v>
      </c>
      <c r="E880" s="4" t="s">
        <v>468</v>
      </c>
    </row>
    <row r="881" spans="1:10" ht="25.5">
      <c r="A881" s="4" t="s">
        <v>6320</v>
      </c>
      <c r="B881" s="4" t="s">
        <v>57</v>
      </c>
      <c r="C881" s="4" t="s">
        <v>8564</v>
      </c>
    </row>
    <row r="882" spans="1:10" ht="25.5">
      <c r="A882" s="4" t="s">
        <v>6320</v>
      </c>
      <c r="B882" s="4" t="s">
        <v>62</v>
      </c>
      <c r="E882" s="4" t="s">
        <v>8563</v>
      </c>
      <c r="F882" s="4" t="s">
        <v>2040</v>
      </c>
      <c r="H882" s="4" t="s">
        <v>201</v>
      </c>
      <c r="I882" s="4" t="s">
        <v>2039</v>
      </c>
    </row>
    <row r="883" spans="1:10" ht="25.5">
      <c r="A883" s="4" t="s">
        <v>6320</v>
      </c>
      <c r="B883" s="4" t="s">
        <v>68</v>
      </c>
      <c r="D883" s="4" t="s">
        <v>5201</v>
      </c>
      <c r="E883" s="4" t="s">
        <v>468</v>
      </c>
    </row>
    <row r="884" spans="1:10" ht="25.5">
      <c r="A884" s="4" t="s">
        <v>6320</v>
      </c>
      <c r="B884" s="4" t="s">
        <v>73</v>
      </c>
      <c r="C884" s="4" t="s">
        <v>8564</v>
      </c>
    </row>
    <row r="885" spans="1:10" ht="25.5">
      <c r="A885" s="4" t="s">
        <v>6320</v>
      </c>
      <c r="B885" s="4" t="s">
        <v>78</v>
      </c>
      <c r="E885" s="4" t="s">
        <v>8569</v>
      </c>
      <c r="F885" s="4" t="s">
        <v>2063</v>
      </c>
      <c r="H885" s="4" t="s">
        <v>201</v>
      </c>
      <c r="I885" s="4" t="s">
        <v>2062</v>
      </c>
    </row>
    <row r="886" spans="1:10" ht="25.5">
      <c r="A886" s="4" t="s">
        <v>6320</v>
      </c>
      <c r="B886" s="4" t="s">
        <v>83</v>
      </c>
      <c r="C886" s="4" t="s">
        <v>8570</v>
      </c>
    </row>
    <row r="887" spans="1:10" ht="25.5">
      <c r="A887" s="4" t="s">
        <v>6320</v>
      </c>
      <c r="B887" s="4" t="s">
        <v>88</v>
      </c>
      <c r="C887" s="4" t="s">
        <v>8568</v>
      </c>
    </row>
    <row r="888" spans="1:10" ht="25.5">
      <c r="A888" s="4" t="s">
        <v>6320</v>
      </c>
      <c r="B888" s="4" t="s">
        <v>94</v>
      </c>
      <c r="C888" s="4" t="s">
        <v>8568</v>
      </c>
    </row>
    <row r="889" spans="1:10" ht="25.5">
      <c r="A889" s="1" t="s">
        <v>6324</v>
      </c>
      <c r="B889" s="1" t="s">
        <v>42</v>
      </c>
      <c r="E889" s="1" t="s">
        <v>8563</v>
      </c>
      <c r="F889" s="1" t="s">
        <v>1953</v>
      </c>
      <c r="H889" s="1" t="s">
        <v>201</v>
      </c>
      <c r="I889" s="1" t="s">
        <v>1952</v>
      </c>
      <c r="J889" s="1" t="s">
        <v>384</v>
      </c>
    </row>
    <row r="890" spans="1:10" ht="25.5">
      <c r="A890" s="1" t="s">
        <v>6324</v>
      </c>
      <c r="B890" s="1" t="s">
        <v>52</v>
      </c>
      <c r="D890" s="1" t="s">
        <v>5201</v>
      </c>
      <c r="E890" s="1" t="s">
        <v>468</v>
      </c>
    </row>
    <row r="891" spans="1:10" ht="25.5">
      <c r="A891" s="1" t="s">
        <v>6324</v>
      </c>
      <c r="B891" s="1" t="s">
        <v>57</v>
      </c>
      <c r="C891" s="1" t="s">
        <v>8564</v>
      </c>
    </row>
    <row r="892" spans="1:10" ht="25.5">
      <c r="A892" s="1" t="s">
        <v>6324</v>
      </c>
      <c r="B892" s="1" t="s">
        <v>62</v>
      </c>
      <c r="E892" s="1" t="s">
        <v>8565</v>
      </c>
      <c r="F892" s="1" t="s">
        <v>2015</v>
      </c>
      <c r="H892" s="1" t="s">
        <v>201</v>
      </c>
      <c r="I892" s="1" t="s">
        <v>2014</v>
      </c>
    </row>
    <row r="893" spans="1:10" ht="25.5">
      <c r="A893" s="1" t="s">
        <v>6324</v>
      </c>
      <c r="B893" s="1" t="s">
        <v>68</v>
      </c>
      <c r="C893" s="1" t="s">
        <v>8566</v>
      </c>
    </row>
    <row r="894" spans="1:10" ht="25.5">
      <c r="A894" s="1" t="s">
        <v>6324</v>
      </c>
      <c r="B894" s="1" t="s">
        <v>73</v>
      </c>
      <c r="E894" s="1" t="s">
        <v>8569</v>
      </c>
      <c r="F894" s="1" t="s">
        <v>2040</v>
      </c>
      <c r="H894" s="1" t="s">
        <v>201</v>
      </c>
      <c r="I894" s="1" t="s">
        <v>2039</v>
      </c>
    </row>
    <row r="895" spans="1:10" ht="25.5">
      <c r="A895" s="1" t="s">
        <v>6324</v>
      </c>
      <c r="B895" s="1" t="s">
        <v>78</v>
      </c>
      <c r="C895" s="1" t="s">
        <v>8570</v>
      </c>
    </row>
    <row r="896" spans="1:10" ht="25.5">
      <c r="A896" s="1" t="s">
        <v>6324</v>
      </c>
      <c r="B896" s="1" t="s">
        <v>83</v>
      </c>
      <c r="C896" s="1" t="s">
        <v>8568</v>
      </c>
    </row>
    <row r="897" spans="1:9" ht="25.5">
      <c r="A897" s="1" t="s">
        <v>6324</v>
      </c>
      <c r="B897" s="1" t="s">
        <v>88</v>
      </c>
      <c r="C897" s="1" t="s">
        <v>8568</v>
      </c>
    </row>
    <row r="898" spans="1:9" ht="25.5">
      <c r="A898" s="4" t="s">
        <v>6328</v>
      </c>
      <c r="B898" s="4" t="s">
        <v>42</v>
      </c>
      <c r="E898" s="4" t="s">
        <v>8563</v>
      </c>
      <c r="F898" s="4" t="s">
        <v>2142</v>
      </c>
      <c r="H898" s="4" t="s">
        <v>201</v>
      </c>
      <c r="I898" s="4" t="s">
        <v>2141</v>
      </c>
    </row>
    <row r="899" spans="1:9" ht="25.5">
      <c r="A899" s="4" t="s">
        <v>6328</v>
      </c>
      <c r="B899" s="4" t="s">
        <v>52</v>
      </c>
      <c r="D899" s="4" t="s">
        <v>4171</v>
      </c>
      <c r="E899" s="4" t="s">
        <v>2380</v>
      </c>
    </row>
    <row r="900" spans="1:9" ht="25.5">
      <c r="A900" s="4" t="s">
        <v>6328</v>
      </c>
      <c r="B900" s="4" t="s">
        <v>57</v>
      </c>
      <c r="C900" s="4" t="s">
        <v>8564</v>
      </c>
    </row>
    <row r="901" spans="1:9" ht="25.5">
      <c r="A901" s="4" t="s">
        <v>6328</v>
      </c>
      <c r="B901" s="4" t="s">
        <v>62</v>
      </c>
      <c r="E901" s="4" t="s">
        <v>8563</v>
      </c>
      <c r="F901" s="4" t="s">
        <v>2040</v>
      </c>
      <c r="H901" s="4" t="s">
        <v>201</v>
      </c>
      <c r="I901" s="4" t="s">
        <v>2039</v>
      </c>
    </row>
    <row r="902" spans="1:9" ht="25.5">
      <c r="A902" s="4" t="s">
        <v>6328</v>
      </c>
      <c r="B902" s="4" t="s">
        <v>68</v>
      </c>
      <c r="D902" s="4" t="s">
        <v>2562</v>
      </c>
      <c r="E902" s="4" t="s">
        <v>2847</v>
      </c>
    </row>
    <row r="903" spans="1:9" ht="25.5">
      <c r="A903" s="4" t="s">
        <v>6328</v>
      </c>
      <c r="B903" s="4" t="s">
        <v>73</v>
      </c>
      <c r="C903" s="4" t="s">
        <v>8564</v>
      </c>
    </row>
    <row r="904" spans="1:9" ht="25.5">
      <c r="A904" s="4" t="s">
        <v>6328</v>
      </c>
      <c r="B904" s="4" t="s">
        <v>78</v>
      </c>
      <c r="C904" s="4" t="s">
        <v>8568</v>
      </c>
    </row>
    <row r="905" spans="1:9" ht="25.5">
      <c r="A905" s="1" t="s">
        <v>6332</v>
      </c>
      <c r="B905" s="1" t="s">
        <v>42</v>
      </c>
      <c r="E905" s="1" t="s">
        <v>8563</v>
      </c>
      <c r="F905" s="1" t="s">
        <v>2040</v>
      </c>
      <c r="H905" s="1" t="s">
        <v>201</v>
      </c>
      <c r="I905" s="1" t="s">
        <v>2039</v>
      </c>
    </row>
    <row r="906" spans="1:9" ht="25.5">
      <c r="A906" s="1" t="s">
        <v>6332</v>
      </c>
      <c r="B906" s="1" t="s">
        <v>52</v>
      </c>
      <c r="D906" s="1" t="s">
        <v>5201</v>
      </c>
      <c r="E906" s="1" t="s">
        <v>468</v>
      </c>
    </row>
    <row r="907" spans="1:9" ht="25.5">
      <c r="A907" s="1" t="s">
        <v>6332</v>
      </c>
      <c r="B907" s="1" t="s">
        <v>57</v>
      </c>
      <c r="C907" s="1" t="s">
        <v>8564</v>
      </c>
    </row>
    <row r="908" spans="1:9" ht="25.5">
      <c r="A908" s="1" t="s">
        <v>6332</v>
      </c>
      <c r="B908" s="1" t="s">
        <v>62</v>
      </c>
      <c r="E908" s="1" t="s">
        <v>8563</v>
      </c>
      <c r="F908" s="1" t="s">
        <v>2063</v>
      </c>
      <c r="H908" s="1" t="s">
        <v>201</v>
      </c>
      <c r="I908" s="1" t="s">
        <v>2062</v>
      </c>
    </row>
    <row r="909" spans="1:9" ht="25.5">
      <c r="A909" s="1" t="s">
        <v>6332</v>
      </c>
      <c r="B909" s="1" t="s">
        <v>68</v>
      </c>
      <c r="D909" s="1" t="s">
        <v>2562</v>
      </c>
      <c r="E909" s="1" t="s">
        <v>468</v>
      </c>
    </row>
    <row r="910" spans="1:9" ht="25.5">
      <c r="A910" s="1" t="s">
        <v>6332</v>
      </c>
      <c r="B910" s="1" t="s">
        <v>73</v>
      </c>
      <c r="C910" s="1" t="s">
        <v>8564</v>
      </c>
    </row>
    <row r="911" spans="1:9" ht="25.5">
      <c r="A911" s="1" t="s">
        <v>6332</v>
      </c>
      <c r="B911" s="1" t="s">
        <v>78</v>
      </c>
      <c r="E911" s="1" t="s">
        <v>8563</v>
      </c>
      <c r="F911" s="1" t="s">
        <v>2071</v>
      </c>
      <c r="H911" s="1" t="s">
        <v>201</v>
      </c>
      <c r="I911" s="1" t="s">
        <v>2070</v>
      </c>
    </row>
    <row r="912" spans="1:9" ht="25.5">
      <c r="A912" s="1" t="s">
        <v>6332</v>
      </c>
      <c r="B912" s="1" t="s">
        <v>83</v>
      </c>
      <c r="D912" s="1" t="s">
        <v>2562</v>
      </c>
      <c r="E912" s="1" t="s">
        <v>468</v>
      </c>
    </row>
    <row r="913" spans="1:9" ht="25.5">
      <c r="A913" s="1" t="s">
        <v>6332</v>
      </c>
      <c r="B913" s="1" t="s">
        <v>88</v>
      </c>
      <c r="C913" s="1" t="s">
        <v>8564</v>
      </c>
    </row>
    <row r="914" spans="1:9" ht="25.5">
      <c r="A914" s="1" t="s">
        <v>6332</v>
      </c>
      <c r="B914" s="1" t="s">
        <v>94</v>
      </c>
      <c r="E914" s="1" t="s">
        <v>8563</v>
      </c>
      <c r="F914" s="1" t="s">
        <v>2079</v>
      </c>
      <c r="H914" s="1" t="s">
        <v>201</v>
      </c>
      <c r="I914" s="1" t="s">
        <v>2078</v>
      </c>
    </row>
    <row r="915" spans="1:9" ht="25.5">
      <c r="A915" s="1" t="s">
        <v>6332</v>
      </c>
      <c r="B915" s="1" t="s">
        <v>99</v>
      </c>
      <c r="D915" s="1" t="s">
        <v>2562</v>
      </c>
      <c r="E915" s="1" t="s">
        <v>468</v>
      </c>
    </row>
    <row r="916" spans="1:9" ht="25.5">
      <c r="A916" s="1" t="s">
        <v>6332</v>
      </c>
      <c r="B916" s="1" t="s">
        <v>104</v>
      </c>
      <c r="C916" s="1" t="s">
        <v>8564</v>
      </c>
    </row>
    <row r="917" spans="1:9" ht="25.5">
      <c r="A917" s="1" t="s">
        <v>6332</v>
      </c>
      <c r="B917" s="1" t="s">
        <v>109</v>
      </c>
      <c r="E917" s="1" t="s">
        <v>8563</v>
      </c>
      <c r="F917" s="1" t="s">
        <v>2087</v>
      </c>
      <c r="H917" s="1" t="s">
        <v>201</v>
      </c>
      <c r="I917" s="1" t="s">
        <v>2086</v>
      </c>
    </row>
    <row r="918" spans="1:9" ht="25.5">
      <c r="A918" s="1" t="s">
        <v>6332</v>
      </c>
      <c r="B918" s="1" t="s">
        <v>114</v>
      </c>
      <c r="D918" s="1" t="s">
        <v>2562</v>
      </c>
      <c r="E918" s="1" t="s">
        <v>468</v>
      </c>
    </row>
    <row r="919" spans="1:9" ht="25.5">
      <c r="A919" s="1" t="s">
        <v>6332</v>
      </c>
      <c r="B919" s="1" t="s">
        <v>119</v>
      </c>
      <c r="C919" s="1" t="s">
        <v>8564</v>
      </c>
    </row>
    <row r="920" spans="1:9" ht="25.5">
      <c r="A920" s="1" t="s">
        <v>6332</v>
      </c>
      <c r="B920" s="1" t="s">
        <v>124</v>
      </c>
      <c r="E920" s="1" t="s">
        <v>8563</v>
      </c>
      <c r="F920" s="1" t="s">
        <v>2095</v>
      </c>
      <c r="H920" s="1" t="s">
        <v>201</v>
      </c>
      <c r="I920" s="1" t="s">
        <v>2094</v>
      </c>
    </row>
    <row r="921" spans="1:9" ht="25.5">
      <c r="A921" s="1" t="s">
        <v>6332</v>
      </c>
      <c r="B921" s="1" t="s">
        <v>129</v>
      </c>
      <c r="D921" s="1" t="s">
        <v>2562</v>
      </c>
      <c r="E921" s="1" t="s">
        <v>468</v>
      </c>
    </row>
    <row r="922" spans="1:9" ht="25.5">
      <c r="A922" s="1" t="s">
        <v>6332</v>
      </c>
      <c r="B922" s="1" t="s">
        <v>134</v>
      </c>
      <c r="C922" s="1" t="s">
        <v>8564</v>
      </c>
    </row>
    <row r="923" spans="1:9" ht="25.5">
      <c r="A923" s="1" t="s">
        <v>6332</v>
      </c>
      <c r="B923" s="1" t="s">
        <v>139</v>
      </c>
      <c r="E923" s="1" t="s">
        <v>8563</v>
      </c>
      <c r="F923" s="1" t="s">
        <v>2102</v>
      </c>
      <c r="H923" s="1" t="s">
        <v>201</v>
      </c>
      <c r="I923" s="1" t="s">
        <v>2101</v>
      </c>
    </row>
    <row r="924" spans="1:9" ht="25.5">
      <c r="A924" s="1" t="s">
        <v>6332</v>
      </c>
      <c r="B924" s="1" t="s">
        <v>144</v>
      </c>
      <c r="D924" s="1" t="s">
        <v>2562</v>
      </c>
      <c r="E924" s="1" t="s">
        <v>468</v>
      </c>
    </row>
    <row r="925" spans="1:9" ht="25.5">
      <c r="A925" s="1" t="s">
        <v>6332</v>
      </c>
      <c r="B925" s="1" t="s">
        <v>149</v>
      </c>
      <c r="C925" s="1" t="s">
        <v>8564</v>
      </c>
    </row>
    <row r="926" spans="1:9" ht="25.5">
      <c r="A926" s="1" t="s">
        <v>6332</v>
      </c>
      <c r="B926" s="1" t="s">
        <v>154</v>
      </c>
      <c r="C926" s="1" t="s">
        <v>8568</v>
      </c>
    </row>
    <row r="927" spans="1:9" ht="25.5">
      <c r="A927" s="1" t="s">
        <v>6332</v>
      </c>
      <c r="B927" s="1" t="s">
        <v>159</v>
      </c>
      <c r="C927" s="1" t="s">
        <v>8568</v>
      </c>
    </row>
    <row r="928" spans="1:9" ht="25.5">
      <c r="A928" s="1" t="s">
        <v>6332</v>
      </c>
      <c r="B928" s="1" t="s">
        <v>164</v>
      </c>
      <c r="C928" s="1" t="s">
        <v>8568</v>
      </c>
    </row>
    <row r="929" spans="1:10" ht="25.5">
      <c r="A929" s="1" t="s">
        <v>6332</v>
      </c>
      <c r="B929" s="1" t="s">
        <v>171</v>
      </c>
      <c r="C929" s="1" t="s">
        <v>8568</v>
      </c>
    </row>
    <row r="930" spans="1:10" ht="25.5">
      <c r="A930" s="1" t="s">
        <v>6332</v>
      </c>
      <c r="B930" s="1" t="s">
        <v>176</v>
      </c>
      <c r="C930" s="1" t="s">
        <v>8568</v>
      </c>
    </row>
    <row r="931" spans="1:10" ht="25.5">
      <c r="A931" s="1" t="s">
        <v>6332</v>
      </c>
      <c r="B931" s="1" t="s">
        <v>181</v>
      </c>
      <c r="C931" s="1" t="s">
        <v>8568</v>
      </c>
    </row>
    <row r="932" spans="1:10" ht="25.5">
      <c r="A932" s="4" t="s">
        <v>6336</v>
      </c>
      <c r="B932" s="4" t="s">
        <v>42</v>
      </c>
      <c r="E932" s="4" t="s">
        <v>8563</v>
      </c>
      <c r="F932" s="4" t="s">
        <v>1953</v>
      </c>
      <c r="H932" s="4" t="s">
        <v>201</v>
      </c>
      <c r="I932" s="4" t="s">
        <v>1952</v>
      </c>
      <c r="J932" s="4" t="s">
        <v>384</v>
      </c>
    </row>
    <row r="933" spans="1:10" ht="25.5">
      <c r="A933" s="4" t="s">
        <v>6336</v>
      </c>
      <c r="B933" s="4" t="s">
        <v>52</v>
      </c>
      <c r="D933" s="4" t="s">
        <v>5201</v>
      </c>
      <c r="E933" s="4" t="s">
        <v>468</v>
      </c>
    </row>
    <row r="934" spans="1:10" ht="25.5">
      <c r="A934" s="4" t="s">
        <v>6336</v>
      </c>
      <c r="B934" s="4" t="s">
        <v>57</v>
      </c>
      <c r="C934" s="4" t="s">
        <v>8564</v>
      </c>
    </row>
    <row r="935" spans="1:10" ht="25.5">
      <c r="A935" s="4" t="s">
        <v>6336</v>
      </c>
      <c r="B935" s="4" t="s">
        <v>62</v>
      </c>
      <c r="E935" s="4" t="s">
        <v>8565</v>
      </c>
      <c r="F935" s="4" t="s">
        <v>2015</v>
      </c>
      <c r="H935" s="4" t="s">
        <v>201</v>
      </c>
      <c r="I935" s="4" t="s">
        <v>2014</v>
      </c>
    </row>
    <row r="936" spans="1:10" ht="25.5">
      <c r="A936" s="4" t="s">
        <v>6336</v>
      </c>
      <c r="B936" s="4" t="s">
        <v>68</v>
      </c>
      <c r="C936" s="4" t="s">
        <v>8566</v>
      </c>
    </row>
    <row r="937" spans="1:10" ht="25.5">
      <c r="A937" s="4" t="s">
        <v>6336</v>
      </c>
      <c r="B937" s="4" t="s">
        <v>73</v>
      </c>
      <c r="E937" s="4" t="s">
        <v>8569</v>
      </c>
      <c r="F937" s="4" t="s">
        <v>2151</v>
      </c>
      <c r="H937" s="4" t="s">
        <v>201</v>
      </c>
      <c r="I937" s="4" t="s">
        <v>2150</v>
      </c>
    </row>
    <row r="938" spans="1:10" ht="25.5">
      <c r="A938" s="4" t="s">
        <v>6336</v>
      </c>
      <c r="B938" s="4" t="s">
        <v>78</v>
      </c>
      <c r="C938" s="4" t="s">
        <v>8570</v>
      </c>
    </row>
    <row r="939" spans="1:10" ht="25.5">
      <c r="A939" s="4" t="s">
        <v>6336</v>
      </c>
      <c r="B939" s="4" t="s">
        <v>83</v>
      </c>
      <c r="C939" s="4" t="s">
        <v>8568</v>
      </c>
    </row>
    <row r="940" spans="1:10" ht="25.5">
      <c r="A940" s="4" t="s">
        <v>6336</v>
      </c>
      <c r="B940" s="4" t="s">
        <v>88</v>
      </c>
      <c r="C940" s="4" t="s">
        <v>8568</v>
      </c>
    </row>
    <row r="941" spans="1:10" ht="25.5">
      <c r="A941" s="1" t="s">
        <v>6340</v>
      </c>
      <c r="B941" s="1" t="s">
        <v>42</v>
      </c>
      <c r="E941" s="1" t="s">
        <v>8563</v>
      </c>
      <c r="F941" s="1" t="s">
        <v>1953</v>
      </c>
      <c r="H941" s="1" t="s">
        <v>201</v>
      </c>
      <c r="I941" s="1" t="s">
        <v>1952</v>
      </c>
      <c r="J941" s="1" t="s">
        <v>384</v>
      </c>
    </row>
    <row r="942" spans="1:10" ht="25.5">
      <c r="A942" s="1" t="s">
        <v>6340</v>
      </c>
      <c r="B942" s="1" t="s">
        <v>52</v>
      </c>
      <c r="D942" s="1" t="s">
        <v>5201</v>
      </c>
      <c r="E942" s="1" t="s">
        <v>468</v>
      </c>
    </row>
    <row r="943" spans="1:10" ht="25.5">
      <c r="A943" s="1" t="s">
        <v>6340</v>
      </c>
      <c r="B943" s="1" t="s">
        <v>57</v>
      </c>
      <c r="C943" s="1" t="s">
        <v>8564</v>
      </c>
    </row>
    <row r="944" spans="1:10" ht="25.5">
      <c r="A944" s="1" t="s">
        <v>6340</v>
      </c>
      <c r="B944" s="1" t="s">
        <v>62</v>
      </c>
      <c r="E944" s="1" t="s">
        <v>8563</v>
      </c>
      <c r="F944" s="1" t="s">
        <v>2040</v>
      </c>
      <c r="H944" s="1" t="s">
        <v>201</v>
      </c>
      <c r="I944" s="1" t="s">
        <v>2039</v>
      </c>
    </row>
    <row r="945" spans="1:10" ht="25.5">
      <c r="A945" s="1" t="s">
        <v>6340</v>
      </c>
      <c r="B945" s="1" t="s">
        <v>68</v>
      </c>
      <c r="D945" s="1" t="s">
        <v>5201</v>
      </c>
      <c r="E945" s="1" t="s">
        <v>468</v>
      </c>
    </row>
    <row r="946" spans="1:10" ht="25.5">
      <c r="A946" s="1" t="s">
        <v>6340</v>
      </c>
      <c r="B946" s="1" t="s">
        <v>73</v>
      </c>
      <c r="C946" s="1" t="s">
        <v>8564</v>
      </c>
    </row>
    <row r="947" spans="1:10" ht="25.5">
      <c r="A947" s="1" t="s">
        <v>6340</v>
      </c>
      <c r="B947" s="1" t="s">
        <v>78</v>
      </c>
      <c r="E947" s="1" t="s">
        <v>8569</v>
      </c>
      <c r="F947" s="1" t="s">
        <v>2079</v>
      </c>
      <c r="H947" s="1" t="s">
        <v>201</v>
      </c>
      <c r="I947" s="1" t="s">
        <v>2078</v>
      </c>
    </row>
    <row r="948" spans="1:10" ht="25.5">
      <c r="A948" s="1" t="s">
        <v>6340</v>
      </c>
      <c r="B948" s="1" t="s">
        <v>83</v>
      </c>
      <c r="C948" s="1" t="s">
        <v>8570</v>
      </c>
    </row>
    <row r="949" spans="1:10" ht="25.5">
      <c r="A949" s="1" t="s">
        <v>6340</v>
      </c>
      <c r="B949" s="1" t="s">
        <v>88</v>
      </c>
      <c r="C949" s="1" t="s">
        <v>8568</v>
      </c>
    </row>
    <row r="950" spans="1:10" ht="25.5">
      <c r="A950" s="1" t="s">
        <v>6340</v>
      </c>
      <c r="B950" s="1" t="s">
        <v>94</v>
      </c>
      <c r="C950" s="1" t="s">
        <v>8568</v>
      </c>
    </row>
    <row r="951" spans="1:10" ht="25.5">
      <c r="A951" s="4" t="s">
        <v>6344</v>
      </c>
      <c r="B951" s="4" t="s">
        <v>42</v>
      </c>
      <c r="E951" s="4" t="s">
        <v>8563</v>
      </c>
      <c r="F951" s="4" t="s">
        <v>1953</v>
      </c>
      <c r="H951" s="4" t="s">
        <v>201</v>
      </c>
      <c r="I951" s="4" t="s">
        <v>1952</v>
      </c>
      <c r="J951" s="4" t="s">
        <v>384</v>
      </c>
    </row>
    <row r="952" spans="1:10" ht="25.5">
      <c r="A952" s="4" t="s">
        <v>6344</v>
      </c>
      <c r="B952" s="4" t="s">
        <v>52</v>
      </c>
      <c r="D952" s="4" t="s">
        <v>5201</v>
      </c>
      <c r="E952" s="4" t="s">
        <v>468</v>
      </c>
    </row>
    <row r="953" spans="1:10" ht="25.5">
      <c r="A953" s="4" t="s">
        <v>6344</v>
      </c>
      <c r="B953" s="4" t="s">
        <v>57</v>
      </c>
      <c r="C953" s="4" t="s">
        <v>8564</v>
      </c>
    </row>
    <row r="954" spans="1:10" ht="25.5">
      <c r="A954" s="4" t="s">
        <v>6344</v>
      </c>
      <c r="B954" s="4" t="s">
        <v>62</v>
      </c>
      <c r="E954" s="4" t="s">
        <v>8563</v>
      </c>
      <c r="F954" s="4" t="s">
        <v>2040</v>
      </c>
      <c r="H954" s="4" t="s">
        <v>201</v>
      </c>
      <c r="I954" s="4" t="s">
        <v>2039</v>
      </c>
    </row>
    <row r="955" spans="1:10" ht="25.5">
      <c r="A955" s="4" t="s">
        <v>6344</v>
      </c>
      <c r="B955" s="4" t="s">
        <v>68</v>
      </c>
      <c r="D955" s="4" t="s">
        <v>5201</v>
      </c>
      <c r="E955" s="4" t="s">
        <v>468</v>
      </c>
    </row>
    <row r="956" spans="1:10" ht="25.5">
      <c r="A956" s="4" t="s">
        <v>6344</v>
      </c>
      <c r="B956" s="4" t="s">
        <v>73</v>
      </c>
      <c r="C956" s="4" t="s">
        <v>8564</v>
      </c>
    </row>
    <row r="957" spans="1:10" ht="25.5">
      <c r="A957" s="4" t="s">
        <v>6344</v>
      </c>
      <c r="B957" s="4" t="s">
        <v>78</v>
      </c>
      <c r="E957" s="4" t="s">
        <v>8569</v>
      </c>
      <c r="F957" s="4" t="s">
        <v>2071</v>
      </c>
      <c r="H957" s="4" t="s">
        <v>201</v>
      </c>
      <c r="I957" s="4" t="s">
        <v>2070</v>
      </c>
    </row>
    <row r="958" spans="1:10" ht="25.5">
      <c r="A958" s="4" t="s">
        <v>6344</v>
      </c>
      <c r="B958" s="4" t="s">
        <v>83</v>
      </c>
      <c r="C958" s="4" t="s">
        <v>8570</v>
      </c>
    </row>
    <row r="959" spans="1:10" ht="25.5">
      <c r="A959" s="4" t="s">
        <v>6344</v>
      </c>
      <c r="B959" s="4" t="s">
        <v>88</v>
      </c>
      <c r="C959" s="4" t="s">
        <v>8568</v>
      </c>
    </row>
    <row r="960" spans="1:10" ht="25.5">
      <c r="A960" s="4" t="s">
        <v>6344</v>
      </c>
      <c r="B960" s="4" t="s">
        <v>94</v>
      </c>
      <c r="C960" s="4" t="s">
        <v>8568</v>
      </c>
    </row>
    <row r="961" spans="1:10" ht="25.5">
      <c r="A961" s="1" t="s">
        <v>6348</v>
      </c>
      <c r="B961" s="1" t="s">
        <v>42</v>
      </c>
      <c r="E961" s="1" t="s">
        <v>8563</v>
      </c>
      <c r="F961" s="1" t="s">
        <v>2040</v>
      </c>
      <c r="H961" s="1" t="s">
        <v>201</v>
      </c>
      <c r="I961" s="1" t="s">
        <v>2039</v>
      </c>
    </row>
    <row r="962" spans="1:10" ht="25.5">
      <c r="A962" s="1" t="s">
        <v>6348</v>
      </c>
      <c r="B962" s="1" t="s">
        <v>52</v>
      </c>
      <c r="D962" s="1" t="s">
        <v>5201</v>
      </c>
      <c r="E962" s="1" t="s">
        <v>468</v>
      </c>
    </row>
    <row r="963" spans="1:10" ht="25.5">
      <c r="A963" s="1" t="s">
        <v>6348</v>
      </c>
      <c r="B963" s="1" t="s">
        <v>57</v>
      </c>
      <c r="C963" s="1" t="s">
        <v>8564</v>
      </c>
    </row>
    <row r="964" spans="1:10" ht="25.5">
      <c r="A964" s="1" t="s">
        <v>6348</v>
      </c>
      <c r="B964" s="1" t="s">
        <v>62</v>
      </c>
      <c r="E964" s="1" t="s">
        <v>8563</v>
      </c>
      <c r="F964" s="1" t="s">
        <v>1953</v>
      </c>
      <c r="H964" s="1" t="s">
        <v>201</v>
      </c>
      <c r="I964" s="1" t="s">
        <v>1952</v>
      </c>
      <c r="J964" s="1" t="s">
        <v>384</v>
      </c>
    </row>
    <row r="965" spans="1:10" ht="25.5">
      <c r="A965" s="1" t="s">
        <v>6348</v>
      </c>
      <c r="B965" s="1" t="s">
        <v>68</v>
      </c>
      <c r="D965" s="1" t="s">
        <v>5201</v>
      </c>
      <c r="E965" s="1" t="s">
        <v>468</v>
      </c>
    </row>
    <row r="966" spans="1:10" ht="25.5">
      <c r="A966" s="1" t="s">
        <v>6348</v>
      </c>
      <c r="B966" s="1" t="s">
        <v>73</v>
      </c>
      <c r="C966" s="1" t="s">
        <v>8564</v>
      </c>
    </row>
    <row r="967" spans="1:10" ht="25.5">
      <c r="A967" s="1" t="s">
        <v>6348</v>
      </c>
      <c r="B967" s="1" t="s">
        <v>78</v>
      </c>
      <c r="E967" s="1" t="s">
        <v>8569</v>
      </c>
      <c r="F967" s="1" t="s">
        <v>2102</v>
      </c>
      <c r="H967" s="1" t="s">
        <v>201</v>
      </c>
      <c r="I967" s="1" t="s">
        <v>2101</v>
      </c>
    </row>
    <row r="968" spans="1:10" ht="25.5">
      <c r="A968" s="1" t="s">
        <v>6348</v>
      </c>
      <c r="B968" s="1" t="s">
        <v>83</v>
      </c>
      <c r="C968" s="1" t="s">
        <v>8570</v>
      </c>
    </row>
    <row r="969" spans="1:10" ht="25.5">
      <c r="A969" s="1" t="s">
        <v>6348</v>
      </c>
      <c r="B969" s="1" t="s">
        <v>88</v>
      </c>
      <c r="C969" s="1" t="s">
        <v>8568</v>
      </c>
    </row>
    <row r="970" spans="1:10" ht="25.5">
      <c r="A970" s="1" t="s">
        <v>6348</v>
      </c>
      <c r="B970" s="1" t="s">
        <v>94</v>
      </c>
      <c r="C970" s="1" t="s">
        <v>8568</v>
      </c>
    </row>
    <row r="971" spans="1:10" ht="25.5">
      <c r="A971" s="4" t="s">
        <v>6352</v>
      </c>
      <c r="B971" s="4" t="s">
        <v>42</v>
      </c>
      <c r="E971" s="4" t="s">
        <v>8563</v>
      </c>
      <c r="F971" s="4" t="s">
        <v>1953</v>
      </c>
      <c r="H971" s="4" t="s">
        <v>201</v>
      </c>
      <c r="I971" s="4" t="s">
        <v>1952</v>
      </c>
      <c r="J971" s="4" t="s">
        <v>384</v>
      </c>
    </row>
    <row r="972" spans="1:10" ht="25.5">
      <c r="A972" s="4" t="s">
        <v>6352</v>
      </c>
      <c r="B972" s="4" t="s">
        <v>52</v>
      </c>
      <c r="D972" s="4" t="s">
        <v>5201</v>
      </c>
      <c r="E972" s="4" t="s">
        <v>468</v>
      </c>
    </row>
    <row r="973" spans="1:10" ht="25.5">
      <c r="A973" s="4" t="s">
        <v>6352</v>
      </c>
      <c r="B973" s="4" t="s">
        <v>57</v>
      </c>
      <c r="C973" s="4" t="s">
        <v>8564</v>
      </c>
    </row>
    <row r="974" spans="1:10" ht="25.5">
      <c r="A974" s="4" t="s">
        <v>6352</v>
      </c>
      <c r="B974" s="4" t="s">
        <v>62</v>
      </c>
      <c r="E974" s="4" t="s">
        <v>8565</v>
      </c>
      <c r="F974" s="4" t="s">
        <v>2015</v>
      </c>
      <c r="H974" s="4" t="s">
        <v>201</v>
      </c>
      <c r="I974" s="4" t="s">
        <v>2014</v>
      </c>
    </row>
    <row r="975" spans="1:10" ht="25.5">
      <c r="A975" s="4" t="s">
        <v>6352</v>
      </c>
      <c r="B975" s="4" t="s">
        <v>68</v>
      </c>
      <c r="C975" s="4" t="s">
        <v>8566</v>
      </c>
    </row>
    <row r="976" spans="1:10" ht="25.5">
      <c r="A976" s="4" t="s">
        <v>6352</v>
      </c>
      <c r="B976" s="4" t="s">
        <v>73</v>
      </c>
      <c r="E976" s="4" t="s">
        <v>8569</v>
      </c>
      <c r="F976" s="4" t="s">
        <v>2110</v>
      </c>
      <c r="H976" s="4" t="s">
        <v>201</v>
      </c>
      <c r="I976" s="4" t="s">
        <v>2109</v>
      </c>
    </row>
    <row r="977" spans="1:10" ht="25.5">
      <c r="A977" s="4" t="s">
        <v>6352</v>
      </c>
      <c r="B977" s="4" t="s">
        <v>78</v>
      </c>
      <c r="C977" s="4" t="s">
        <v>8570</v>
      </c>
    </row>
    <row r="978" spans="1:10" ht="25.5">
      <c r="A978" s="4" t="s">
        <v>6352</v>
      </c>
      <c r="B978" s="4" t="s">
        <v>83</v>
      </c>
      <c r="C978" s="4" t="s">
        <v>8568</v>
      </c>
    </row>
    <row r="979" spans="1:10" ht="25.5">
      <c r="A979" s="4" t="s">
        <v>6352</v>
      </c>
      <c r="B979" s="4" t="s">
        <v>88</v>
      </c>
      <c r="C979" s="4" t="s">
        <v>8568</v>
      </c>
    </row>
    <row r="980" spans="1:10" ht="25.5">
      <c r="A980" s="1" t="s">
        <v>6356</v>
      </c>
      <c r="B980" s="1" t="s">
        <v>42</v>
      </c>
      <c r="E980" s="1" t="s">
        <v>8571</v>
      </c>
      <c r="F980" s="1" t="s">
        <v>2314</v>
      </c>
      <c r="H980" s="1" t="s">
        <v>211</v>
      </c>
      <c r="I980" s="1" t="s">
        <v>2313</v>
      </c>
    </row>
    <row r="981" spans="1:10" ht="25.5">
      <c r="A981" s="1" t="s">
        <v>6356</v>
      </c>
      <c r="B981" s="1" t="s">
        <v>52</v>
      </c>
      <c r="C981" s="1" t="s">
        <v>8572</v>
      </c>
    </row>
    <row r="982" spans="1:10" ht="25.5">
      <c r="A982" s="1" t="s">
        <v>6356</v>
      </c>
      <c r="B982" s="1" t="s">
        <v>57</v>
      </c>
      <c r="E982" s="1" t="s">
        <v>8571</v>
      </c>
      <c r="F982" s="1" t="s">
        <v>2322</v>
      </c>
      <c r="H982" s="1" t="s">
        <v>211</v>
      </c>
      <c r="I982" s="1" t="s">
        <v>2321</v>
      </c>
    </row>
    <row r="983" spans="1:10" ht="25.5">
      <c r="A983" s="1" t="s">
        <v>6356</v>
      </c>
      <c r="B983" s="1" t="s">
        <v>62</v>
      </c>
      <c r="C983" s="1" t="s">
        <v>8572</v>
      </c>
    </row>
    <row r="984" spans="1:10" ht="25.5">
      <c r="A984" s="1" t="s">
        <v>6356</v>
      </c>
      <c r="B984" s="1" t="s">
        <v>68</v>
      </c>
      <c r="C984" s="1" t="s">
        <v>8567</v>
      </c>
    </row>
    <row r="985" spans="1:10" ht="25.5">
      <c r="A985" s="4" t="s">
        <v>6361</v>
      </c>
      <c r="B985" s="4" t="s">
        <v>42</v>
      </c>
      <c r="E985" s="4" t="s">
        <v>8571</v>
      </c>
      <c r="F985" s="4" t="s">
        <v>2406</v>
      </c>
      <c r="H985" s="4" t="s">
        <v>216</v>
      </c>
      <c r="I985" s="4" t="s">
        <v>2405</v>
      </c>
    </row>
    <row r="986" spans="1:10" ht="25.5">
      <c r="A986" s="4" t="s">
        <v>6361</v>
      </c>
      <c r="B986" s="4" t="s">
        <v>52</v>
      </c>
      <c r="C986" s="4" t="s">
        <v>8572</v>
      </c>
    </row>
    <row r="987" spans="1:10" ht="25.5">
      <c r="A987" s="4" t="s">
        <v>6361</v>
      </c>
      <c r="B987" s="4" t="s">
        <v>57</v>
      </c>
      <c r="E987" s="4" t="s">
        <v>8571</v>
      </c>
      <c r="F987" s="4" t="s">
        <v>2413</v>
      </c>
      <c r="H987" s="4" t="s">
        <v>216</v>
      </c>
      <c r="I987" s="4" t="s">
        <v>2412</v>
      </c>
    </row>
    <row r="988" spans="1:10" ht="25.5">
      <c r="A988" s="4" t="s">
        <v>6361</v>
      </c>
      <c r="B988" s="4" t="s">
        <v>62</v>
      </c>
      <c r="C988" s="4" t="s">
        <v>8572</v>
      </c>
    </row>
    <row r="989" spans="1:10" ht="25.5">
      <c r="A989" s="4" t="s">
        <v>6361</v>
      </c>
      <c r="B989" s="4" t="s">
        <v>68</v>
      </c>
      <c r="C989" s="4" t="s">
        <v>8567</v>
      </c>
    </row>
    <row r="990" spans="1:10" ht="25.5">
      <c r="A990" s="1" t="s">
        <v>6365</v>
      </c>
      <c r="B990" s="1" t="s">
        <v>42</v>
      </c>
      <c r="E990" s="1" t="s">
        <v>8571</v>
      </c>
      <c r="F990" s="1" t="s">
        <v>1953</v>
      </c>
      <c r="H990" s="1" t="s">
        <v>201</v>
      </c>
      <c r="I990" s="1" t="s">
        <v>1952</v>
      </c>
      <c r="J990" s="1" t="s">
        <v>384</v>
      </c>
    </row>
    <row r="991" spans="1:10" ht="25.5">
      <c r="A991" s="1" t="s">
        <v>6365</v>
      </c>
      <c r="B991" s="1" t="s">
        <v>52</v>
      </c>
      <c r="C991" s="1" t="s">
        <v>8572</v>
      </c>
    </row>
    <row r="992" spans="1:10" ht="25.5">
      <c r="A992" s="1" t="s">
        <v>6365</v>
      </c>
      <c r="B992" s="1" t="s">
        <v>57</v>
      </c>
      <c r="E992" s="1" t="s">
        <v>8571</v>
      </c>
      <c r="F992" s="1" t="s">
        <v>2015</v>
      </c>
      <c r="H992" s="1" t="s">
        <v>201</v>
      </c>
      <c r="I992" s="1" t="s">
        <v>2014</v>
      </c>
    </row>
    <row r="993" spans="1:9" ht="25.5">
      <c r="A993" s="1" t="s">
        <v>6365</v>
      </c>
      <c r="B993" s="1" t="s">
        <v>62</v>
      </c>
      <c r="C993" s="1" t="s">
        <v>8572</v>
      </c>
    </row>
    <row r="994" spans="1:9" ht="25.5">
      <c r="A994" s="1" t="s">
        <v>6365</v>
      </c>
      <c r="B994" s="1" t="s">
        <v>68</v>
      </c>
      <c r="E994" s="1" t="s">
        <v>8571</v>
      </c>
      <c r="F994" s="1" t="s">
        <v>2110</v>
      </c>
      <c r="H994" s="1" t="s">
        <v>201</v>
      </c>
      <c r="I994" s="1" t="s">
        <v>2109</v>
      </c>
    </row>
    <row r="995" spans="1:9" ht="25.5">
      <c r="A995" s="1" t="s">
        <v>6365</v>
      </c>
      <c r="B995" s="1" t="s">
        <v>73</v>
      </c>
      <c r="C995" s="1" t="s">
        <v>8572</v>
      </c>
    </row>
    <row r="996" spans="1:9" ht="25.5">
      <c r="A996" s="1" t="s">
        <v>6365</v>
      </c>
      <c r="B996" s="1" t="s">
        <v>78</v>
      </c>
      <c r="E996" s="1" t="s">
        <v>8571</v>
      </c>
      <c r="F996" s="1" t="s">
        <v>2182</v>
      </c>
      <c r="H996" s="1" t="s">
        <v>201</v>
      </c>
      <c r="I996" s="1" t="s">
        <v>2181</v>
      </c>
    </row>
    <row r="997" spans="1:9" ht="25.5">
      <c r="A997" s="1" t="s">
        <v>6365</v>
      </c>
      <c r="B997" s="1" t="s">
        <v>83</v>
      </c>
      <c r="C997" s="1" t="s">
        <v>8572</v>
      </c>
    </row>
    <row r="998" spans="1:9" ht="25.5">
      <c r="A998" s="1" t="s">
        <v>6365</v>
      </c>
      <c r="B998" s="1" t="s">
        <v>88</v>
      </c>
      <c r="C998" s="1" t="s">
        <v>8567</v>
      </c>
    </row>
    <row r="999" spans="1:9" ht="25.5">
      <c r="A999" s="1" t="s">
        <v>6365</v>
      </c>
      <c r="B999" s="1" t="s">
        <v>94</v>
      </c>
      <c r="C999" s="1" t="s">
        <v>8567</v>
      </c>
    </row>
    <row r="1000" spans="1:9" ht="25.5">
      <c r="A1000" s="1" t="s">
        <v>6365</v>
      </c>
      <c r="B1000" s="1" t="s">
        <v>99</v>
      </c>
      <c r="C1000" s="1" t="s">
        <v>8567</v>
      </c>
    </row>
    <row r="1001" spans="1:9" ht="25.5">
      <c r="A1001" s="4" t="s">
        <v>6370</v>
      </c>
      <c r="B1001" s="4" t="s">
        <v>42</v>
      </c>
      <c r="E1001" s="4" t="s">
        <v>8571</v>
      </c>
      <c r="F1001" s="4" t="s">
        <v>2314</v>
      </c>
      <c r="H1001" s="4" t="s">
        <v>211</v>
      </c>
      <c r="I1001" s="4" t="s">
        <v>2313</v>
      </c>
    </row>
    <row r="1002" spans="1:9" ht="25.5">
      <c r="A1002" s="4" t="s">
        <v>6370</v>
      </c>
      <c r="B1002" s="4" t="s">
        <v>52</v>
      </c>
      <c r="C1002" s="4" t="s">
        <v>8572</v>
      </c>
    </row>
    <row r="1003" spans="1:9" ht="25.5">
      <c r="A1003" s="4" t="s">
        <v>6370</v>
      </c>
      <c r="B1003" s="4" t="s">
        <v>57</v>
      </c>
      <c r="E1003" s="4" t="s">
        <v>8571</v>
      </c>
      <c r="F1003" s="4" t="s">
        <v>2322</v>
      </c>
      <c r="H1003" s="4" t="s">
        <v>211</v>
      </c>
      <c r="I1003" s="4" t="s">
        <v>2321</v>
      </c>
    </row>
    <row r="1004" spans="1:9" ht="25.5">
      <c r="A1004" s="4" t="s">
        <v>6370</v>
      </c>
      <c r="B1004" s="4" t="s">
        <v>62</v>
      </c>
      <c r="C1004" s="4" t="s">
        <v>8572</v>
      </c>
    </row>
    <row r="1005" spans="1:9" ht="25.5">
      <c r="A1005" s="4" t="s">
        <v>6370</v>
      </c>
      <c r="B1005" s="4" t="s">
        <v>68</v>
      </c>
      <c r="C1005" s="4" t="s">
        <v>8567</v>
      </c>
    </row>
    <row r="1006" spans="1:9" ht="25.5">
      <c r="A1006" s="1" t="s">
        <v>6374</v>
      </c>
      <c r="B1006" s="1" t="s">
        <v>42</v>
      </c>
      <c r="E1006" s="1" t="s">
        <v>8571</v>
      </c>
      <c r="F1006" s="1" t="s">
        <v>2406</v>
      </c>
      <c r="H1006" s="1" t="s">
        <v>216</v>
      </c>
      <c r="I1006" s="1" t="s">
        <v>2405</v>
      </c>
    </row>
    <row r="1007" spans="1:9" ht="25.5">
      <c r="A1007" s="1" t="s">
        <v>6374</v>
      </c>
      <c r="B1007" s="1" t="s">
        <v>52</v>
      </c>
      <c r="C1007" s="1" t="s">
        <v>8572</v>
      </c>
    </row>
    <row r="1008" spans="1:9" ht="25.5">
      <c r="A1008" s="1" t="s">
        <v>6374</v>
      </c>
      <c r="B1008" s="1" t="s">
        <v>57</v>
      </c>
      <c r="E1008" s="1" t="s">
        <v>8571</v>
      </c>
      <c r="F1008" s="1" t="s">
        <v>2413</v>
      </c>
      <c r="H1008" s="1" t="s">
        <v>216</v>
      </c>
      <c r="I1008" s="1" t="s">
        <v>2412</v>
      </c>
    </row>
    <row r="1009" spans="1:10" ht="25.5">
      <c r="A1009" s="1" t="s">
        <v>6374</v>
      </c>
      <c r="B1009" s="1" t="s">
        <v>62</v>
      </c>
      <c r="C1009" s="1" t="s">
        <v>8572</v>
      </c>
    </row>
    <row r="1010" spans="1:10" ht="25.5">
      <c r="A1010" s="1" t="s">
        <v>6374</v>
      </c>
      <c r="B1010" s="1" t="s">
        <v>68</v>
      </c>
      <c r="C1010" s="1" t="s">
        <v>8567</v>
      </c>
    </row>
    <row r="1011" spans="1:10" ht="25.5">
      <c r="A1011" s="4" t="s">
        <v>6378</v>
      </c>
      <c r="B1011" s="4" t="s">
        <v>42</v>
      </c>
      <c r="E1011" s="4" t="s">
        <v>8571</v>
      </c>
      <c r="F1011" s="4" t="s">
        <v>2252</v>
      </c>
      <c r="H1011" s="4" t="s">
        <v>211</v>
      </c>
      <c r="I1011" s="4" t="s">
        <v>2251</v>
      </c>
      <c r="J1011" s="4" t="s">
        <v>384</v>
      </c>
    </row>
    <row r="1012" spans="1:10" ht="25.5">
      <c r="A1012" s="4" t="s">
        <v>6378</v>
      </c>
      <c r="B1012" s="4" t="s">
        <v>52</v>
      </c>
      <c r="C1012" s="4" t="s">
        <v>8572</v>
      </c>
    </row>
    <row r="1013" spans="1:10" ht="25.5">
      <c r="A1013" s="4" t="s">
        <v>6378</v>
      </c>
      <c r="B1013" s="4" t="s">
        <v>57</v>
      </c>
      <c r="E1013" s="4" t="s">
        <v>8571</v>
      </c>
      <c r="F1013" s="4" t="s">
        <v>2314</v>
      </c>
      <c r="H1013" s="4" t="s">
        <v>211</v>
      </c>
      <c r="I1013" s="4" t="s">
        <v>2313</v>
      </c>
    </row>
    <row r="1014" spans="1:10" ht="25.5">
      <c r="A1014" s="4" t="s">
        <v>6378</v>
      </c>
      <c r="B1014" s="4" t="s">
        <v>62</v>
      </c>
      <c r="C1014" s="4" t="s">
        <v>8572</v>
      </c>
    </row>
    <row r="1015" spans="1:10" ht="25.5">
      <c r="A1015" s="4" t="s">
        <v>6378</v>
      </c>
      <c r="B1015" s="4" t="s">
        <v>68</v>
      </c>
      <c r="E1015" s="4" t="s">
        <v>8571</v>
      </c>
      <c r="F1015" s="4" t="s">
        <v>2322</v>
      </c>
      <c r="H1015" s="4" t="s">
        <v>211</v>
      </c>
      <c r="I1015" s="4" t="s">
        <v>2321</v>
      </c>
    </row>
    <row r="1016" spans="1:10" ht="25.5">
      <c r="A1016" s="4" t="s">
        <v>6378</v>
      </c>
      <c r="B1016" s="4" t="s">
        <v>73</v>
      </c>
      <c r="C1016" s="4" t="s">
        <v>8572</v>
      </c>
    </row>
    <row r="1017" spans="1:10" ht="25.5">
      <c r="A1017" s="4" t="s">
        <v>6378</v>
      </c>
      <c r="B1017" s="4" t="s">
        <v>78</v>
      </c>
      <c r="E1017" s="4" t="s">
        <v>8571</v>
      </c>
      <c r="F1017" s="4" t="s">
        <v>2337</v>
      </c>
      <c r="H1017" s="4" t="s">
        <v>211</v>
      </c>
      <c r="I1017" s="4" t="s">
        <v>2336</v>
      </c>
    </row>
    <row r="1018" spans="1:10" ht="25.5">
      <c r="A1018" s="4" t="s">
        <v>6378</v>
      </c>
      <c r="B1018" s="4" t="s">
        <v>83</v>
      </c>
      <c r="C1018" s="4" t="s">
        <v>8572</v>
      </c>
    </row>
    <row r="1019" spans="1:10" ht="25.5">
      <c r="A1019" s="4" t="s">
        <v>6378</v>
      </c>
      <c r="B1019" s="4" t="s">
        <v>88</v>
      </c>
      <c r="C1019" s="4" t="s">
        <v>8567</v>
      </c>
    </row>
    <row r="1020" spans="1:10" ht="25.5">
      <c r="A1020" s="4" t="s">
        <v>6378</v>
      </c>
      <c r="B1020" s="4" t="s">
        <v>94</v>
      </c>
      <c r="C1020" s="4" t="s">
        <v>8567</v>
      </c>
    </row>
    <row r="1021" spans="1:10" ht="25.5">
      <c r="A1021" s="4" t="s">
        <v>6378</v>
      </c>
      <c r="B1021" s="4" t="s">
        <v>99</v>
      </c>
      <c r="C1021" s="4" t="s">
        <v>8567</v>
      </c>
    </row>
    <row r="1022" spans="1:10" ht="25.5">
      <c r="A1022" s="1" t="s">
        <v>6383</v>
      </c>
      <c r="B1022" s="1" t="s">
        <v>42</v>
      </c>
      <c r="E1022" s="1" t="s">
        <v>8571</v>
      </c>
      <c r="F1022" s="1" t="s">
        <v>888</v>
      </c>
      <c r="H1022" s="1" t="s">
        <v>98</v>
      </c>
      <c r="I1022" s="1" t="s">
        <v>887</v>
      </c>
    </row>
    <row r="1023" spans="1:10" ht="25.5">
      <c r="A1023" s="1" t="s">
        <v>6383</v>
      </c>
      <c r="B1023" s="1" t="s">
        <v>52</v>
      </c>
      <c r="C1023" s="1" t="s">
        <v>8572</v>
      </c>
    </row>
    <row r="1024" spans="1:10" ht="25.5">
      <c r="A1024" s="4" t="s">
        <v>6387</v>
      </c>
      <c r="B1024" s="4" t="s">
        <v>42</v>
      </c>
      <c r="E1024" s="4" t="s">
        <v>8571</v>
      </c>
      <c r="F1024" s="4" t="s">
        <v>2110</v>
      </c>
      <c r="H1024" s="4" t="s">
        <v>201</v>
      </c>
      <c r="I1024" s="4" t="s">
        <v>2109</v>
      </c>
    </row>
    <row r="1025" spans="1:10" ht="25.5">
      <c r="A1025" s="4" t="s">
        <v>6387</v>
      </c>
      <c r="B1025" s="4" t="s">
        <v>52</v>
      </c>
      <c r="C1025" s="4" t="s">
        <v>8572</v>
      </c>
    </row>
    <row r="1026" spans="1:10" ht="25.5">
      <c r="A1026" s="1" t="s">
        <v>6391</v>
      </c>
      <c r="B1026" s="1" t="s">
        <v>42</v>
      </c>
      <c r="E1026" s="1" t="s">
        <v>8571</v>
      </c>
      <c r="F1026" s="1" t="s">
        <v>2252</v>
      </c>
      <c r="H1026" s="1" t="s">
        <v>211</v>
      </c>
      <c r="I1026" s="1" t="s">
        <v>2251</v>
      </c>
      <c r="J1026" s="1" t="s">
        <v>384</v>
      </c>
    </row>
    <row r="1027" spans="1:10" ht="25.5">
      <c r="A1027" s="1" t="s">
        <v>6391</v>
      </c>
      <c r="B1027" s="1" t="s">
        <v>52</v>
      </c>
      <c r="C1027" s="1" t="s">
        <v>8572</v>
      </c>
    </row>
    <row r="1028" spans="1:10" ht="25.5">
      <c r="A1028" s="1" t="s">
        <v>6391</v>
      </c>
      <c r="B1028" s="1" t="s">
        <v>57</v>
      </c>
      <c r="E1028" s="1" t="s">
        <v>8571</v>
      </c>
      <c r="F1028" s="1" t="s">
        <v>2314</v>
      </c>
      <c r="H1028" s="1" t="s">
        <v>211</v>
      </c>
      <c r="I1028" s="1" t="s">
        <v>2313</v>
      </c>
    </row>
    <row r="1029" spans="1:10" ht="25.5">
      <c r="A1029" s="1" t="s">
        <v>6391</v>
      </c>
      <c r="B1029" s="1" t="s">
        <v>62</v>
      </c>
      <c r="C1029" s="1" t="s">
        <v>8572</v>
      </c>
    </row>
    <row r="1030" spans="1:10" ht="25.5">
      <c r="A1030" s="1" t="s">
        <v>6391</v>
      </c>
      <c r="B1030" s="1" t="s">
        <v>68</v>
      </c>
      <c r="E1030" s="1" t="s">
        <v>8571</v>
      </c>
      <c r="F1030" s="1" t="s">
        <v>2322</v>
      </c>
      <c r="H1030" s="1" t="s">
        <v>211</v>
      </c>
      <c r="I1030" s="1" t="s">
        <v>2321</v>
      </c>
    </row>
    <row r="1031" spans="1:10" ht="25.5">
      <c r="A1031" s="1" t="s">
        <v>6391</v>
      </c>
      <c r="B1031" s="1" t="s">
        <v>73</v>
      </c>
      <c r="C1031" s="1" t="s">
        <v>8572</v>
      </c>
    </row>
    <row r="1032" spans="1:10" ht="25.5">
      <c r="A1032" s="1" t="s">
        <v>6391</v>
      </c>
      <c r="B1032" s="1" t="s">
        <v>78</v>
      </c>
      <c r="E1032" s="1" t="s">
        <v>8571</v>
      </c>
      <c r="F1032" s="1" t="s">
        <v>2337</v>
      </c>
      <c r="H1032" s="1" t="s">
        <v>211</v>
      </c>
      <c r="I1032" s="1" t="s">
        <v>2336</v>
      </c>
    </row>
    <row r="1033" spans="1:10" ht="25.5">
      <c r="A1033" s="1" t="s">
        <v>6391</v>
      </c>
      <c r="B1033" s="1" t="s">
        <v>83</v>
      </c>
      <c r="C1033" s="1" t="s">
        <v>8572</v>
      </c>
    </row>
    <row r="1034" spans="1:10" ht="25.5">
      <c r="A1034" s="1" t="s">
        <v>6391</v>
      </c>
      <c r="B1034" s="1" t="s">
        <v>88</v>
      </c>
      <c r="C1034" s="1" t="s">
        <v>8567</v>
      </c>
    </row>
    <row r="1035" spans="1:10" ht="25.5">
      <c r="A1035" s="1" t="s">
        <v>6391</v>
      </c>
      <c r="B1035" s="1" t="s">
        <v>94</v>
      </c>
      <c r="C1035" s="1" t="s">
        <v>8567</v>
      </c>
    </row>
    <row r="1036" spans="1:10" ht="25.5">
      <c r="A1036" s="1" t="s">
        <v>6391</v>
      </c>
      <c r="B1036" s="1" t="s">
        <v>99</v>
      </c>
      <c r="C1036" s="1" t="s">
        <v>8567</v>
      </c>
    </row>
    <row r="1037" spans="1:10" ht="25.5">
      <c r="A1037" s="4" t="s">
        <v>6396</v>
      </c>
      <c r="B1037" s="4" t="s">
        <v>42</v>
      </c>
      <c r="E1037" s="4" t="s">
        <v>8571</v>
      </c>
      <c r="F1037" s="4" t="s">
        <v>2125</v>
      </c>
      <c r="H1037" s="4" t="s">
        <v>201</v>
      </c>
      <c r="I1037" s="4" t="s">
        <v>2124</v>
      </c>
    </row>
    <row r="1038" spans="1:10" ht="25.5">
      <c r="A1038" s="4" t="s">
        <v>6396</v>
      </c>
      <c r="B1038" s="4" t="s">
        <v>52</v>
      </c>
      <c r="C1038" s="4" t="s">
        <v>8572</v>
      </c>
    </row>
    <row r="1039" spans="1:10">
      <c r="A1039" s="1" t="s">
        <v>6400</v>
      </c>
      <c r="B1039" s="1" t="s">
        <v>42</v>
      </c>
      <c r="E1039" s="1" t="s">
        <v>8571</v>
      </c>
      <c r="F1039" s="1" t="s">
        <v>2252</v>
      </c>
      <c r="G1039" s="1" t="s">
        <v>3882</v>
      </c>
      <c r="H1039" s="1" t="s">
        <v>211</v>
      </c>
      <c r="I1039" s="1" t="s">
        <v>2251</v>
      </c>
      <c r="J1039" s="1" t="s">
        <v>384</v>
      </c>
    </row>
    <row r="1040" spans="1:10">
      <c r="A1040" s="1" t="s">
        <v>6400</v>
      </c>
      <c r="B1040" s="1" t="s">
        <v>52</v>
      </c>
      <c r="C1040" s="1" t="s">
        <v>8572</v>
      </c>
    </row>
    <row r="1041" spans="1:10">
      <c r="A1041" s="4" t="s">
        <v>6405</v>
      </c>
      <c r="B1041" s="4" t="s">
        <v>42</v>
      </c>
      <c r="E1041" s="4" t="s">
        <v>8571</v>
      </c>
      <c r="F1041" s="4" t="s">
        <v>2252</v>
      </c>
      <c r="H1041" s="4" t="s">
        <v>211</v>
      </c>
      <c r="I1041" s="4" t="s">
        <v>2251</v>
      </c>
      <c r="J1041" s="4" t="s">
        <v>384</v>
      </c>
    </row>
    <row r="1042" spans="1:10">
      <c r="A1042" s="4" t="s">
        <v>6405</v>
      </c>
      <c r="B1042" s="4" t="s">
        <v>52</v>
      </c>
      <c r="C1042" s="4" t="s">
        <v>8572</v>
      </c>
    </row>
    <row r="1043" spans="1:10" ht="25.5">
      <c r="A1043" s="1" t="s">
        <v>6410</v>
      </c>
      <c r="B1043" s="1" t="s">
        <v>42</v>
      </c>
      <c r="E1043" s="1" t="s">
        <v>8571</v>
      </c>
      <c r="F1043" s="1" t="s">
        <v>2273</v>
      </c>
      <c r="H1043" s="1" t="s">
        <v>211</v>
      </c>
      <c r="I1043" s="1" t="s">
        <v>952</v>
      </c>
    </row>
    <row r="1044" spans="1:10" ht="25.5">
      <c r="A1044" s="1" t="s">
        <v>6410</v>
      </c>
      <c r="B1044" s="1" t="s">
        <v>52</v>
      </c>
      <c r="C1044" s="1" t="s">
        <v>8572</v>
      </c>
    </row>
    <row r="1045" spans="1:10" ht="25.5">
      <c r="A1045" s="4" t="s">
        <v>6414</v>
      </c>
      <c r="B1045" s="4" t="s">
        <v>42</v>
      </c>
      <c r="E1045" s="4" t="s">
        <v>8563</v>
      </c>
      <c r="F1045" s="4" t="s">
        <v>2252</v>
      </c>
      <c r="H1045" s="4" t="s">
        <v>211</v>
      </c>
      <c r="I1045" s="4" t="s">
        <v>2251</v>
      </c>
      <c r="J1045" s="4" t="s">
        <v>384</v>
      </c>
    </row>
    <row r="1046" spans="1:10" ht="25.5">
      <c r="A1046" s="4" t="s">
        <v>6414</v>
      </c>
      <c r="B1046" s="4" t="s">
        <v>52</v>
      </c>
      <c r="D1046" s="4" t="s">
        <v>5201</v>
      </c>
      <c r="E1046" s="4" t="s">
        <v>468</v>
      </c>
    </row>
    <row r="1047" spans="1:10" ht="25.5">
      <c r="A1047" s="4" t="s">
        <v>6414</v>
      </c>
      <c r="B1047" s="4" t="s">
        <v>57</v>
      </c>
      <c r="C1047" s="4" t="s">
        <v>8564</v>
      </c>
    </row>
    <row r="1048" spans="1:10" ht="25.5">
      <c r="A1048" s="4" t="s">
        <v>6414</v>
      </c>
      <c r="B1048" s="4" t="s">
        <v>62</v>
      </c>
      <c r="E1048" s="4" t="s">
        <v>8565</v>
      </c>
      <c r="F1048" s="4" t="s">
        <v>2273</v>
      </c>
      <c r="H1048" s="4" t="s">
        <v>211</v>
      </c>
      <c r="I1048" s="4" t="s">
        <v>952</v>
      </c>
    </row>
    <row r="1049" spans="1:10" ht="25.5">
      <c r="A1049" s="4" t="s">
        <v>6414</v>
      </c>
      <c r="B1049" s="4" t="s">
        <v>68</v>
      </c>
      <c r="C1049" s="4" t="s">
        <v>8566</v>
      </c>
    </row>
    <row r="1050" spans="1:10" ht="25.5">
      <c r="A1050" s="4" t="s">
        <v>6414</v>
      </c>
      <c r="B1050" s="4" t="s">
        <v>73</v>
      </c>
      <c r="C1050" s="4" t="s">
        <v>8568</v>
      </c>
    </row>
    <row r="1051" spans="1:10" ht="25.5">
      <c r="A1051" s="4" t="s">
        <v>6414</v>
      </c>
      <c r="B1051" s="4" t="s">
        <v>78</v>
      </c>
      <c r="E1051" s="4" t="s">
        <v>8569</v>
      </c>
      <c r="F1051" s="4" t="s">
        <v>2289</v>
      </c>
      <c r="H1051" s="4" t="s">
        <v>211</v>
      </c>
      <c r="I1051" s="4" t="s">
        <v>1001</v>
      </c>
    </row>
    <row r="1052" spans="1:10" ht="25.5">
      <c r="A1052" s="4" t="s">
        <v>6414</v>
      </c>
      <c r="B1052" s="4" t="s">
        <v>83</v>
      </c>
      <c r="C1052" s="4" t="s">
        <v>8570</v>
      </c>
    </row>
    <row r="1053" spans="1:10" ht="25.5">
      <c r="A1053" s="4" t="s">
        <v>6414</v>
      </c>
      <c r="B1053" s="4" t="s">
        <v>88</v>
      </c>
      <c r="C1053" s="4" t="s">
        <v>8568</v>
      </c>
    </row>
    <row r="1054" spans="1:10" ht="25.5">
      <c r="A1054" s="1" t="s">
        <v>6418</v>
      </c>
      <c r="B1054" s="1" t="s">
        <v>42</v>
      </c>
      <c r="E1054" s="1" t="s">
        <v>8563</v>
      </c>
      <c r="F1054" s="1" t="s">
        <v>2252</v>
      </c>
      <c r="H1054" s="1" t="s">
        <v>211</v>
      </c>
      <c r="I1054" s="1" t="s">
        <v>2251</v>
      </c>
      <c r="J1054" s="1" t="s">
        <v>384</v>
      </c>
    </row>
    <row r="1055" spans="1:10" ht="25.5">
      <c r="A1055" s="1" t="s">
        <v>6418</v>
      </c>
      <c r="B1055" s="1" t="s">
        <v>52</v>
      </c>
      <c r="D1055" s="1" t="s">
        <v>5201</v>
      </c>
      <c r="E1055" s="1" t="s">
        <v>468</v>
      </c>
    </row>
    <row r="1056" spans="1:10" ht="25.5">
      <c r="A1056" s="1" t="s">
        <v>6418</v>
      </c>
      <c r="B1056" s="1" t="s">
        <v>57</v>
      </c>
      <c r="C1056" s="1" t="s">
        <v>8564</v>
      </c>
    </row>
    <row r="1057" spans="1:10" ht="25.5">
      <c r="A1057" s="1" t="s">
        <v>6418</v>
      </c>
      <c r="B1057" s="1" t="s">
        <v>62</v>
      </c>
      <c r="E1057" s="1" t="s">
        <v>8565</v>
      </c>
      <c r="F1057" s="1" t="s">
        <v>2273</v>
      </c>
      <c r="H1057" s="1" t="s">
        <v>211</v>
      </c>
      <c r="I1057" s="1" t="s">
        <v>952</v>
      </c>
    </row>
    <row r="1058" spans="1:10" ht="25.5">
      <c r="A1058" s="1" t="s">
        <v>6418</v>
      </c>
      <c r="B1058" s="1" t="s">
        <v>68</v>
      </c>
      <c r="C1058" s="1" t="s">
        <v>8566</v>
      </c>
    </row>
    <row r="1059" spans="1:10" ht="25.5">
      <c r="A1059" s="1" t="s">
        <v>6418</v>
      </c>
      <c r="B1059" s="1" t="s">
        <v>73</v>
      </c>
      <c r="C1059" s="1" t="s">
        <v>8568</v>
      </c>
    </row>
    <row r="1060" spans="1:10" ht="25.5">
      <c r="A1060" s="1" t="s">
        <v>6418</v>
      </c>
      <c r="B1060" s="1" t="s">
        <v>78</v>
      </c>
      <c r="E1060" s="1" t="s">
        <v>8569</v>
      </c>
      <c r="F1060" s="1" t="s">
        <v>2279</v>
      </c>
      <c r="H1060" s="1" t="s">
        <v>211</v>
      </c>
      <c r="I1060" s="1" t="s">
        <v>973</v>
      </c>
    </row>
    <row r="1061" spans="1:10" ht="25.5">
      <c r="A1061" s="1" t="s">
        <v>6418</v>
      </c>
      <c r="B1061" s="1" t="s">
        <v>83</v>
      </c>
      <c r="C1061" s="1" t="s">
        <v>8570</v>
      </c>
    </row>
    <row r="1062" spans="1:10" ht="25.5">
      <c r="A1062" s="1" t="s">
        <v>6418</v>
      </c>
      <c r="B1062" s="1" t="s">
        <v>88</v>
      </c>
      <c r="C1062" s="1" t="s">
        <v>8568</v>
      </c>
    </row>
    <row r="1063" spans="1:10" ht="25.5">
      <c r="A1063" s="4" t="s">
        <v>6422</v>
      </c>
      <c r="B1063" s="4" t="s">
        <v>42</v>
      </c>
      <c r="E1063" s="4" t="s">
        <v>8563</v>
      </c>
      <c r="F1063" s="4" t="s">
        <v>2252</v>
      </c>
      <c r="H1063" s="4" t="s">
        <v>211</v>
      </c>
      <c r="I1063" s="4" t="s">
        <v>2251</v>
      </c>
      <c r="J1063" s="4" t="s">
        <v>384</v>
      </c>
    </row>
    <row r="1064" spans="1:10" ht="25.5">
      <c r="A1064" s="4" t="s">
        <v>6422</v>
      </c>
      <c r="B1064" s="4" t="s">
        <v>52</v>
      </c>
      <c r="D1064" s="4" t="s">
        <v>5201</v>
      </c>
      <c r="E1064" s="4" t="s">
        <v>468</v>
      </c>
    </row>
    <row r="1065" spans="1:10" ht="25.5">
      <c r="A1065" s="4" t="s">
        <v>6422</v>
      </c>
      <c r="B1065" s="4" t="s">
        <v>57</v>
      </c>
      <c r="C1065" s="4" t="s">
        <v>8564</v>
      </c>
    </row>
    <row r="1066" spans="1:10" ht="25.5">
      <c r="A1066" s="4" t="s">
        <v>6422</v>
      </c>
      <c r="B1066" s="4" t="s">
        <v>62</v>
      </c>
      <c r="E1066" s="4" t="s">
        <v>8565</v>
      </c>
      <c r="F1066" s="4" t="s">
        <v>2273</v>
      </c>
      <c r="H1066" s="4" t="s">
        <v>211</v>
      </c>
      <c r="I1066" s="4" t="s">
        <v>952</v>
      </c>
    </row>
    <row r="1067" spans="1:10" ht="25.5">
      <c r="A1067" s="4" t="s">
        <v>6422</v>
      </c>
      <c r="B1067" s="4" t="s">
        <v>68</v>
      </c>
      <c r="C1067" s="4" t="s">
        <v>8566</v>
      </c>
    </row>
    <row r="1068" spans="1:10" ht="25.5">
      <c r="A1068" s="4" t="s">
        <v>6422</v>
      </c>
      <c r="B1068" s="4" t="s">
        <v>73</v>
      </c>
      <c r="C1068" s="4" t="s">
        <v>8568</v>
      </c>
    </row>
    <row r="1069" spans="1:10" ht="25.5">
      <c r="A1069" s="4" t="s">
        <v>6422</v>
      </c>
      <c r="B1069" s="4" t="s">
        <v>78</v>
      </c>
      <c r="E1069" s="4" t="s">
        <v>8569</v>
      </c>
      <c r="F1069" s="4" t="s">
        <v>2284</v>
      </c>
      <c r="H1069" s="4" t="s">
        <v>211</v>
      </c>
      <c r="I1069" s="4" t="s">
        <v>981</v>
      </c>
    </row>
    <row r="1070" spans="1:10" ht="25.5">
      <c r="A1070" s="4" t="s">
        <v>6422</v>
      </c>
      <c r="B1070" s="4" t="s">
        <v>83</v>
      </c>
      <c r="C1070" s="4" t="s">
        <v>8570</v>
      </c>
    </row>
    <row r="1071" spans="1:10" ht="25.5">
      <c r="A1071" s="4" t="s">
        <v>6422</v>
      </c>
      <c r="B1071" s="4" t="s">
        <v>88</v>
      </c>
      <c r="C1071" s="4" t="s">
        <v>8568</v>
      </c>
    </row>
    <row r="1072" spans="1:10" ht="25.5">
      <c r="A1072" s="1" t="s">
        <v>6426</v>
      </c>
      <c r="B1072" s="1" t="s">
        <v>42</v>
      </c>
      <c r="E1072" s="1" t="s">
        <v>8563</v>
      </c>
      <c r="F1072" s="1" t="s">
        <v>2252</v>
      </c>
      <c r="H1072" s="1" t="s">
        <v>211</v>
      </c>
      <c r="I1072" s="1" t="s">
        <v>2251</v>
      </c>
      <c r="J1072" s="1" t="s">
        <v>384</v>
      </c>
    </row>
    <row r="1073" spans="1:10" ht="25.5">
      <c r="A1073" s="1" t="s">
        <v>6426</v>
      </c>
      <c r="B1073" s="1" t="s">
        <v>52</v>
      </c>
      <c r="D1073" s="1" t="s">
        <v>5201</v>
      </c>
      <c r="E1073" s="1" t="s">
        <v>468</v>
      </c>
    </row>
    <row r="1074" spans="1:10" ht="25.5">
      <c r="A1074" s="1" t="s">
        <v>6426</v>
      </c>
      <c r="B1074" s="1" t="s">
        <v>57</v>
      </c>
      <c r="C1074" s="1" t="s">
        <v>8564</v>
      </c>
    </row>
    <row r="1075" spans="1:10" ht="25.5">
      <c r="A1075" s="1" t="s">
        <v>6426</v>
      </c>
      <c r="B1075" s="1" t="s">
        <v>62</v>
      </c>
      <c r="E1075" s="1" t="s">
        <v>8565</v>
      </c>
      <c r="F1075" s="1" t="s">
        <v>2273</v>
      </c>
      <c r="H1075" s="1" t="s">
        <v>211</v>
      </c>
      <c r="I1075" s="1" t="s">
        <v>952</v>
      </c>
    </row>
    <row r="1076" spans="1:10" ht="25.5">
      <c r="A1076" s="1" t="s">
        <v>6426</v>
      </c>
      <c r="B1076" s="1" t="s">
        <v>68</v>
      </c>
      <c r="C1076" s="1" t="s">
        <v>8566</v>
      </c>
    </row>
    <row r="1077" spans="1:10" ht="25.5">
      <c r="A1077" s="1" t="s">
        <v>6426</v>
      </c>
      <c r="B1077" s="1" t="s">
        <v>73</v>
      </c>
      <c r="C1077" s="1" t="s">
        <v>8568</v>
      </c>
    </row>
    <row r="1078" spans="1:10" ht="25.5">
      <c r="A1078" s="1" t="s">
        <v>6426</v>
      </c>
      <c r="B1078" s="1" t="s">
        <v>78</v>
      </c>
      <c r="E1078" s="1" t="s">
        <v>8569</v>
      </c>
      <c r="F1078" s="1" t="s">
        <v>2343</v>
      </c>
      <c r="H1078" s="1" t="s">
        <v>211</v>
      </c>
      <c r="I1078" s="1" t="s">
        <v>2342</v>
      </c>
    </row>
    <row r="1079" spans="1:10" ht="25.5">
      <c r="A1079" s="1" t="s">
        <v>6426</v>
      </c>
      <c r="B1079" s="1" t="s">
        <v>83</v>
      </c>
      <c r="C1079" s="1" t="s">
        <v>8570</v>
      </c>
    </row>
    <row r="1080" spans="1:10" ht="25.5">
      <c r="A1080" s="1" t="s">
        <v>6426</v>
      </c>
      <c r="B1080" s="1" t="s">
        <v>88</v>
      </c>
      <c r="C1080" s="1" t="s">
        <v>8568</v>
      </c>
    </row>
    <row r="1081" spans="1:10" ht="25.5">
      <c r="A1081" s="1" t="s">
        <v>6426</v>
      </c>
      <c r="B1081" s="1" t="s">
        <v>94</v>
      </c>
      <c r="E1081" s="1" t="s">
        <v>8565</v>
      </c>
      <c r="F1081" s="1" t="s">
        <v>2349</v>
      </c>
      <c r="H1081" s="1" t="s">
        <v>211</v>
      </c>
      <c r="I1081" s="1" t="s">
        <v>2348</v>
      </c>
    </row>
    <row r="1082" spans="1:10" ht="25.5">
      <c r="A1082" s="1" t="s">
        <v>6426</v>
      </c>
      <c r="B1082" s="1" t="s">
        <v>99</v>
      </c>
      <c r="D1082" s="1" t="s">
        <v>384</v>
      </c>
      <c r="E1082" s="1" t="s">
        <v>42</v>
      </c>
    </row>
    <row r="1083" spans="1:10" ht="25.5">
      <c r="A1083" s="1" t="s">
        <v>6426</v>
      </c>
      <c r="B1083" s="1" t="s">
        <v>104</v>
      </c>
      <c r="C1083" s="1" t="s">
        <v>8564</v>
      </c>
    </row>
    <row r="1084" spans="1:10" ht="25.5">
      <c r="A1084" s="1" t="s">
        <v>6426</v>
      </c>
      <c r="B1084" s="1" t="s">
        <v>109</v>
      </c>
      <c r="C1084" s="1" t="s">
        <v>8568</v>
      </c>
    </row>
    <row r="1085" spans="1:10" ht="25.5">
      <c r="A1085" s="1" t="s">
        <v>6426</v>
      </c>
      <c r="B1085" s="1" t="s">
        <v>114</v>
      </c>
      <c r="E1085" s="1" t="s">
        <v>8565</v>
      </c>
      <c r="F1085" s="1" t="s">
        <v>2458</v>
      </c>
      <c r="G1085" s="1" t="s">
        <v>3868</v>
      </c>
      <c r="H1085" s="1" t="s">
        <v>221</v>
      </c>
      <c r="I1085" s="1" t="s">
        <v>2457</v>
      </c>
      <c r="J1085" s="1" t="s">
        <v>62</v>
      </c>
    </row>
    <row r="1086" spans="1:10" ht="25.5">
      <c r="A1086" s="1" t="s">
        <v>6426</v>
      </c>
      <c r="B1086" s="1" t="s">
        <v>119</v>
      </c>
      <c r="C1086" s="1" t="s">
        <v>8566</v>
      </c>
    </row>
    <row r="1087" spans="1:10" ht="25.5">
      <c r="A1087" s="1" t="s">
        <v>6426</v>
      </c>
      <c r="B1087" s="1" t="s">
        <v>124</v>
      </c>
      <c r="C1087" s="1" t="s">
        <v>8568</v>
      </c>
    </row>
    <row r="1088" spans="1:10" ht="25.5">
      <c r="A1088" s="4" t="s">
        <v>6430</v>
      </c>
      <c r="B1088" s="4" t="s">
        <v>42</v>
      </c>
      <c r="E1088" s="4" t="s">
        <v>8563</v>
      </c>
      <c r="F1088" s="4" t="s">
        <v>2252</v>
      </c>
      <c r="H1088" s="4" t="s">
        <v>211</v>
      </c>
      <c r="I1088" s="4" t="s">
        <v>2251</v>
      </c>
      <c r="J1088" s="4" t="s">
        <v>384</v>
      </c>
    </row>
    <row r="1089" spans="1:10" ht="25.5">
      <c r="A1089" s="4" t="s">
        <v>6430</v>
      </c>
      <c r="B1089" s="4" t="s">
        <v>52</v>
      </c>
      <c r="D1089" s="4" t="s">
        <v>5201</v>
      </c>
      <c r="E1089" s="4" t="s">
        <v>468</v>
      </c>
    </row>
    <row r="1090" spans="1:10" ht="25.5">
      <c r="A1090" s="4" t="s">
        <v>6430</v>
      </c>
      <c r="B1090" s="4" t="s">
        <v>57</v>
      </c>
      <c r="C1090" s="4" t="s">
        <v>8564</v>
      </c>
    </row>
    <row r="1091" spans="1:10" ht="25.5">
      <c r="A1091" s="4" t="s">
        <v>6430</v>
      </c>
      <c r="B1091" s="4" t="s">
        <v>62</v>
      </c>
      <c r="E1091" s="4" t="s">
        <v>8565</v>
      </c>
      <c r="F1091" s="4" t="s">
        <v>2273</v>
      </c>
      <c r="H1091" s="4" t="s">
        <v>211</v>
      </c>
      <c r="I1091" s="4" t="s">
        <v>952</v>
      </c>
    </row>
    <row r="1092" spans="1:10" ht="25.5">
      <c r="A1092" s="4" t="s">
        <v>6430</v>
      </c>
      <c r="B1092" s="4" t="s">
        <v>68</v>
      </c>
      <c r="C1092" s="4" t="s">
        <v>8566</v>
      </c>
    </row>
    <row r="1093" spans="1:10" ht="25.5">
      <c r="A1093" s="4" t="s">
        <v>6430</v>
      </c>
      <c r="B1093" s="4" t="s">
        <v>73</v>
      </c>
      <c r="C1093" s="4" t="s">
        <v>8568</v>
      </c>
    </row>
    <row r="1094" spans="1:10" ht="25.5">
      <c r="A1094" s="4" t="s">
        <v>6430</v>
      </c>
      <c r="B1094" s="4" t="s">
        <v>78</v>
      </c>
      <c r="E1094" s="4" t="s">
        <v>8565</v>
      </c>
      <c r="F1094" s="4" t="s">
        <v>2343</v>
      </c>
      <c r="H1094" s="4" t="s">
        <v>211</v>
      </c>
      <c r="I1094" s="4" t="s">
        <v>2342</v>
      </c>
    </row>
    <row r="1095" spans="1:10" ht="25.5">
      <c r="A1095" s="4" t="s">
        <v>6430</v>
      </c>
      <c r="B1095" s="4" t="s">
        <v>83</v>
      </c>
      <c r="C1095" s="4" t="s">
        <v>8566</v>
      </c>
    </row>
    <row r="1096" spans="1:10" ht="25.5">
      <c r="A1096" s="4" t="s">
        <v>6430</v>
      </c>
      <c r="B1096" s="4" t="s">
        <v>88</v>
      </c>
      <c r="C1096" s="4" t="s">
        <v>8568</v>
      </c>
    </row>
    <row r="1097" spans="1:10" ht="25.5">
      <c r="A1097" s="4" t="s">
        <v>6430</v>
      </c>
      <c r="B1097" s="4" t="s">
        <v>94</v>
      </c>
      <c r="E1097" s="4" t="s">
        <v>8565</v>
      </c>
      <c r="F1097" s="4" t="s">
        <v>2349</v>
      </c>
      <c r="H1097" s="4" t="s">
        <v>211</v>
      </c>
      <c r="I1097" s="4" t="s">
        <v>2348</v>
      </c>
    </row>
    <row r="1098" spans="1:10" ht="25.5">
      <c r="A1098" s="4" t="s">
        <v>6430</v>
      </c>
      <c r="B1098" s="4" t="s">
        <v>99</v>
      </c>
      <c r="D1098" s="4" t="s">
        <v>42</v>
      </c>
      <c r="E1098" s="4" t="s">
        <v>42</v>
      </c>
    </row>
    <row r="1099" spans="1:10" ht="25.5">
      <c r="A1099" s="4" t="s">
        <v>6430</v>
      </c>
      <c r="B1099" s="4" t="s">
        <v>104</v>
      </c>
      <c r="C1099" s="4" t="s">
        <v>8564</v>
      </c>
    </row>
    <row r="1100" spans="1:10" ht="25.5">
      <c r="A1100" s="4" t="s">
        <v>6430</v>
      </c>
      <c r="B1100" s="4" t="s">
        <v>109</v>
      </c>
      <c r="C1100" s="4" t="s">
        <v>8568</v>
      </c>
    </row>
    <row r="1101" spans="1:10" ht="25.5">
      <c r="A1101" s="1" t="s">
        <v>6434</v>
      </c>
      <c r="B1101" s="1" t="s">
        <v>42</v>
      </c>
      <c r="E1101" s="1" t="s">
        <v>8563</v>
      </c>
      <c r="F1101" s="1" t="s">
        <v>2252</v>
      </c>
      <c r="H1101" s="1" t="s">
        <v>211</v>
      </c>
      <c r="I1101" s="1" t="s">
        <v>2251</v>
      </c>
      <c r="J1101" s="1" t="s">
        <v>384</v>
      </c>
    </row>
    <row r="1102" spans="1:10" ht="25.5">
      <c r="A1102" s="1" t="s">
        <v>6434</v>
      </c>
      <c r="B1102" s="1" t="s">
        <v>52</v>
      </c>
      <c r="D1102" s="1" t="s">
        <v>5201</v>
      </c>
      <c r="E1102" s="1" t="s">
        <v>468</v>
      </c>
    </row>
    <row r="1103" spans="1:10" ht="25.5">
      <c r="A1103" s="1" t="s">
        <v>6434</v>
      </c>
      <c r="B1103" s="1" t="s">
        <v>57</v>
      </c>
      <c r="C1103" s="1" t="s">
        <v>8564</v>
      </c>
    </row>
    <row r="1104" spans="1:10" ht="25.5">
      <c r="A1104" s="1" t="s">
        <v>6434</v>
      </c>
      <c r="B1104" s="1" t="s">
        <v>62</v>
      </c>
      <c r="E1104" s="1" t="s">
        <v>8565</v>
      </c>
      <c r="F1104" s="1" t="s">
        <v>2273</v>
      </c>
      <c r="H1104" s="1" t="s">
        <v>211</v>
      </c>
      <c r="I1104" s="1" t="s">
        <v>952</v>
      </c>
    </row>
    <row r="1105" spans="1:10" ht="25.5">
      <c r="A1105" s="1" t="s">
        <v>6434</v>
      </c>
      <c r="B1105" s="1" t="s">
        <v>68</v>
      </c>
      <c r="C1105" s="1" t="s">
        <v>8566</v>
      </c>
    </row>
    <row r="1106" spans="1:10" ht="25.5">
      <c r="A1106" s="1" t="s">
        <v>6434</v>
      </c>
      <c r="B1106" s="1" t="s">
        <v>73</v>
      </c>
      <c r="C1106" s="1" t="s">
        <v>8568</v>
      </c>
    </row>
    <row r="1107" spans="1:10" ht="25.5">
      <c r="A1107" s="1" t="s">
        <v>6434</v>
      </c>
      <c r="B1107" s="1" t="s">
        <v>78</v>
      </c>
      <c r="E1107" s="1" t="s">
        <v>8569</v>
      </c>
      <c r="F1107" s="1" t="s">
        <v>2314</v>
      </c>
      <c r="H1107" s="1" t="s">
        <v>211</v>
      </c>
      <c r="I1107" s="1" t="s">
        <v>2313</v>
      </c>
    </row>
    <row r="1108" spans="1:10" ht="25.5">
      <c r="A1108" s="1" t="s">
        <v>6434</v>
      </c>
      <c r="B1108" s="1" t="s">
        <v>83</v>
      </c>
      <c r="C1108" s="1" t="s">
        <v>8570</v>
      </c>
    </row>
    <row r="1109" spans="1:10" ht="25.5">
      <c r="A1109" s="1" t="s">
        <v>6434</v>
      </c>
      <c r="B1109" s="1" t="s">
        <v>88</v>
      </c>
      <c r="C1109" s="1" t="s">
        <v>8568</v>
      </c>
    </row>
    <row r="1110" spans="1:10" ht="25.5">
      <c r="A1110" s="4" t="s">
        <v>6438</v>
      </c>
      <c r="B1110" s="4" t="s">
        <v>42</v>
      </c>
      <c r="E1110" s="4" t="s">
        <v>8565</v>
      </c>
      <c r="F1110" s="4" t="s">
        <v>2314</v>
      </c>
      <c r="H1110" s="4" t="s">
        <v>211</v>
      </c>
      <c r="I1110" s="4" t="s">
        <v>2313</v>
      </c>
    </row>
    <row r="1111" spans="1:10" ht="25.5">
      <c r="A1111" s="4" t="s">
        <v>6438</v>
      </c>
      <c r="B1111" s="4" t="s">
        <v>52</v>
      </c>
      <c r="C1111" s="4" t="s">
        <v>8566</v>
      </c>
    </row>
    <row r="1112" spans="1:10" ht="25.5">
      <c r="A1112" s="4" t="s">
        <v>6438</v>
      </c>
      <c r="B1112" s="4" t="s">
        <v>57</v>
      </c>
      <c r="E1112" s="4" t="s">
        <v>8565</v>
      </c>
      <c r="F1112" s="4" t="s">
        <v>2322</v>
      </c>
      <c r="H1112" s="4" t="s">
        <v>211</v>
      </c>
      <c r="I1112" s="4" t="s">
        <v>2321</v>
      </c>
    </row>
    <row r="1113" spans="1:10" ht="25.5">
      <c r="A1113" s="4" t="s">
        <v>6438</v>
      </c>
      <c r="B1113" s="4" t="s">
        <v>62</v>
      </c>
      <c r="C1113" s="4" t="s">
        <v>8566</v>
      </c>
    </row>
    <row r="1114" spans="1:10" ht="25.5">
      <c r="A1114" s="4" t="s">
        <v>6438</v>
      </c>
      <c r="B1114" s="4" t="s">
        <v>68</v>
      </c>
      <c r="C1114" s="4" t="s">
        <v>8568</v>
      </c>
    </row>
    <row r="1115" spans="1:10" ht="25.5">
      <c r="A1115" s="4" t="s">
        <v>6438</v>
      </c>
      <c r="B1115" s="4" t="s">
        <v>73</v>
      </c>
      <c r="E1115" s="4" t="s">
        <v>8565</v>
      </c>
      <c r="F1115" s="4" t="s">
        <v>2314</v>
      </c>
      <c r="H1115" s="4" t="s">
        <v>211</v>
      </c>
      <c r="I1115" s="4" t="s">
        <v>2313</v>
      </c>
    </row>
    <row r="1116" spans="1:10" ht="25.5">
      <c r="A1116" s="4" t="s">
        <v>6438</v>
      </c>
      <c r="B1116" s="4" t="s">
        <v>78</v>
      </c>
      <c r="E1116" s="4" t="s">
        <v>8565</v>
      </c>
      <c r="F1116" s="4" t="s">
        <v>2322</v>
      </c>
      <c r="H1116" s="4" t="s">
        <v>211</v>
      </c>
      <c r="I1116" s="4" t="s">
        <v>2321</v>
      </c>
    </row>
    <row r="1117" spans="1:10" ht="25.5">
      <c r="A1117" s="4" t="s">
        <v>6438</v>
      </c>
      <c r="B1117" s="4" t="s">
        <v>83</v>
      </c>
      <c r="C1117" s="4" t="s">
        <v>8564</v>
      </c>
    </row>
    <row r="1118" spans="1:10" ht="25.5">
      <c r="A1118" s="4" t="s">
        <v>6438</v>
      </c>
      <c r="B1118" s="4" t="s">
        <v>88</v>
      </c>
      <c r="C1118" s="4" t="s">
        <v>8568</v>
      </c>
    </row>
    <row r="1119" spans="1:10" ht="25.5">
      <c r="A1119" s="1" t="s">
        <v>6442</v>
      </c>
      <c r="B1119" s="1" t="s">
        <v>42</v>
      </c>
      <c r="E1119" s="1" t="s">
        <v>8563</v>
      </c>
      <c r="F1119" s="1" t="s">
        <v>2252</v>
      </c>
      <c r="H1119" s="1" t="s">
        <v>211</v>
      </c>
      <c r="I1119" s="1" t="s">
        <v>2251</v>
      </c>
      <c r="J1119" s="1" t="s">
        <v>384</v>
      </c>
    </row>
    <row r="1120" spans="1:10" ht="25.5">
      <c r="A1120" s="1" t="s">
        <v>6442</v>
      </c>
      <c r="B1120" s="1" t="s">
        <v>52</v>
      </c>
      <c r="D1120" s="1" t="s">
        <v>5201</v>
      </c>
      <c r="E1120" s="1" t="s">
        <v>468</v>
      </c>
    </row>
    <row r="1121" spans="1:10" ht="25.5">
      <c r="A1121" s="1" t="s">
        <v>6442</v>
      </c>
      <c r="B1121" s="1" t="s">
        <v>57</v>
      </c>
      <c r="C1121" s="1" t="s">
        <v>8564</v>
      </c>
    </row>
    <row r="1122" spans="1:10" ht="25.5">
      <c r="A1122" s="1" t="s">
        <v>6442</v>
      </c>
      <c r="B1122" s="1" t="s">
        <v>62</v>
      </c>
      <c r="E1122" s="1" t="s">
        <v>8563</v>
      </c>
      <c r="F1122" s="1" t="s">
        <v>2314</v>
      </c>
      <c r="H1122" s="1" t="s">
        <v>211</v>
      </c>
      <c r="I1122" s="1" t="s">
        <v>2313</v>
      </c>
    </row>
    <row r="1123" spans="1:10" ht="25.5">
      <c r="A1123" s="1" t="s">
        <v>6442</v>
      </c>
      <c r="B1123" s="1" t="s">
        <v>68</v>
      </c>
      <c r="D1123" s="1" t="s">
        <v>8577</v>
      </c>
      <c r="E1123" s="1" t="s">
        <v>440</v>
      </c>
    </row>
    <row r="1124" spans="1:10" ht="25.5">
      <c r="A1124" s="1" t="s">
        <v>6442</v>
      </c>
      <c r="B1124" s="1" t="s">
        <v>73</v>
      </c>
      <c r="C1124" s="1" t="s">
        <v>8564</v>
      </c>
    </row>
    <row r="1125" spans="1:10" ht="25.5">
      <c r="A1125" s="1" t="s">
        <v>6442</v>
      </c>
      <c r="B1125" s="1" t="s">
        <v>78</v>
      </c>
      <c r="C1125" s="1" t="s">
        <v>8568</v>
      </c>
    </row>
    <row r="1126" spans="1:10" ht="25.5">
      <c r="A1126" s="1" t="s">
        <v>6442</v>
      </c>
      <c r="B1126" s="1" t="s">
        <v>83</v>
      </c>
      <c r="E1126" s="1" t="s">
        <v>8569</v>
      </c>
      <c r="F1126" s="1" t="s">
        <v>2330</v>
      </c>
      <c r="H1126" s="1" t="s">
        <v>211</v>
      </c>
      <c r="I1126" s="1" t="s">
        <v>2329</v>
      </c>
    </row>
    <row r="1127" spans="1:10" ht="25.5">
      <c r="A1127" s="1" t="s">
        <v>6442</v>
      </c>
      <c r="B1127" s="1" t="s">
        <v>88</v>
      </c>
      <c r="C1127" s="1" t="s">
        <v>8570</v>
      </c>
    </row>
    <row r="1128" spans="1:10" ht="25.5">
      <c r="A1128" s="1" t="s">
        <v>6442</v>
      </c>
      <c r="B1128" s="1" t="s">
        <v>94</v>
      </c>
      <c r="C1128" s="1" t="s">
        <v>8568</v>
      </c>
    </row>
    <row r="1129" spans="1:10" ht="25.5">
      <c r="A1129" s="4" t="s">
        <v>6446</v>
      </c>
      <c r="B1129" s="4" t="s">
        <v>42</v>
      </c>
      <c r="E1129" s="4" t="s">
        <v>8563</v>
      </c>
      <c r="F1129" s="4" t="s">
        <v>2252</v>
      </c>
      <c r="H1129" s="4" t="s">
        <v>211</v>
      </c>
      <c r="I1129" s="4" t="s">
        <v>2251</v>
      </c>
      <c r="J1129" s="4" t="s">
        <v>384</v>
      </c>
    </row>
    <row r="1130" spans="1:10" ht="25.5">
      <c r="A1130" s="4" t="s">
        <v>6446</v>
      </c>
      <c r="B1130" s="4" t="s">
        <v>52</v>
      </c>
      <c r="D1130" s="4" t="s">
        <v>5201</v>
      </c>
      <c r="E1130" s="4" t="s">
        <v>468</v>
      </c>
    </row>
    <row r="1131" spans="1:10" ht="25.5">
      <c r="A1131" s="4" t="s">
        <v>6446</v>
      </c>
      <c r="B1131" s="4" t="s">
        <v>57</v>
      </c>
      <c r="C1131" s="4" t="s">
        <v>8564</v>
      </c>
    </row>
    <row r="1132" spans="1:10" ht="25.5">
      <c r="A1132" s="4" t="s">
        <v>6446</v>
      </c>
      <c r="B1132" s="4" t="s">
        <v>62</v>
      </c>
      <c r="E1132" s="4" t="s">
        <v>8563</v>
      </c>
      <c r="F1132" s="4" t="s">
        <v>2314</v>
      </c>
      <c r="H1132" s="4" t="s">
        <v>211</v>
      </c>
      <c r="I1132" s="4" t="s">
        <v>2313</v>
      </c>
    </row>
    <row r="1133" spans="1:10" ht="25.5">
      <c r="A1133" s="4" t="s">
        <v>6446</v>
      </c>
      <c r="B1133" s="4" t="s">
        <v>68</v>
      </c>
      <c r="D1133" s="4" t="s">
        <v>8577</v>
      </c>
      <c r="E1133" s="4" t="s">
        <v>440</v>
      </c>
    </row>
    <row r="1134" spans="1:10" ht="25.5">
      <c r="A1134" s="4" t="s">
        <v>6446</v>
      </c>
      <c r="B1134" s="4" t="s">
        <v>73</v>
      </c>
      <c r="C1134" s="4" t="s">
        <v>8575</v>
      </c>
    </row>
    <row r="1135" spans="1:10" ht="25.5">
      <c r="A1135" s="4" t="s">
        <v>6446</v>
      </c>
      <c r="B1135" s="4" t="s">
        <v>78</v>
      </c>
      <c r="C1135" s="4" t="s">
        <v>8568</v>
      </c>
    </row>
    <row r="1136" spans="1:10" ht="25.5">
      <c r="A1136" s="4" t="s">
        <v>6446</v>
      </c>
      <c r="B1136" s="4" t="s">
        <v>83</v>
      </c>
      <c r="E1136" s="4" t="s">
        <v>8565</v>
      </c>
      <c r="F1136" s="4" t="s">
        <v>2330</v>
      </c>
      <c r="H1136" s="4" t="s">
        <v>211</v>
      </c>
      <c r="I1136" s="4" t="s">
        <v>2329</v>
      </c>
    </row>
    <row r="1137" spans="1:10" ht="25.5">
      <c r="A1137" s="4" t="s">
        <v>6446</v>
      </c>
      <c r="B1137" s="4" t="s">
        <v>88</v>
      </c>
      <c r="C1137" s="4" t="s">
        <v>8566</v>
      </c>
    </row>
    <row r="1138" spans="1:10" ht="25.5">
      <c r="A1138" s="4" t="s">
        <v>6446</v>
      </c>
      <c r="B1138" s="4" t="s">
        <v>94</v>
      </c>
      <c r="C1138" s="4" t="s">
        <v>8568</v>
      </c>
    </row>
    <row r="1139" spans="1:10" ht="25.5">
      <c r="A1139" s="1" t="s">
        <v>6450</v>
      </c>
      <c r="B1139" s="1" t="s">
        <v>42</v>
      </c>
      <c r="E1139" s="1" t="s">
        <v>8563</v>
      </c>
      <c r="F1139" s="1" t="s">
        <v>2252</v>
      </c>
      <c r="H1139" s="1" t="s">
        <v>211</v>
      </c>
      <c r="I1139" s="1" t="s">
        <v>2251</v>
      </c>
      <c r="J1139" s="1" t="s">
        <v>384</v>
      </c>
    </row>
    <row r="1140" spans="1:10" ht="25.5">
      <c r="A1140" s="1" t="s">
        <v>6450</v>
      </c>
      <c r="B1140" s="1" t="s">
        <v>52</v>
      </c>
      <c r="D1140" s="1" t="s">
        <v>5201</v>
      </c>
      <c r="E1140" s="1" t="s">
        <v>468</v>
      </c>
    </row>
    <row r="1141" spans="1:10" ht="25.5">
      <c r="A1141" s="1" t="s">
        <v>6450</v>
      </c>
      <c r="B1141" s="1" t="s">
        <v>57</v>
      </c>
      <c r="C1141" s="1" t="s">
        <v>8564</v>
      </c>
    </row>
    <row r="1142" spans="1:10" ht="25.5">
      <c r="A1142" s="1" t="s">
        <v>6450</v>
      </c>
      <c r="B1142" s="1" t="s">
        <v>62</v>
      </c>
      <c r="E1142" s="1" t="s">
        <v>8565</v>
      </c>
      <c r="F1142" s="1" t="s">
        <v>2273</v>
      </c>
      <c r="H1142" s="1" t="s">
        <v>211</v>
      </c>
      <c r="I1142" s="1" t="s">
        <v>952</v>
      </c>
    </row>
    <row r="1143" spans="1:10" ht="25.5">
      <c r="A1143" s="1" t="s">
        <v>6450</v>
      </c>
      <c r="B1143" s="1" t="s">
        <v>68</v>
      </c>
      <c r="C1143" s="1" t="s">
        <v>8566</v>
      </c>
    </row>
    <row r="1144" spans="1:10" ht="25.5">
      <c r="A1144" s="1" t="s">
        <v>6450</v>
      </c>
      <c r="B1144" s="1" t="s">
        <v>73</v>
      </c>
      <c r="C1144" s="1" t="s">
        <v>8568</v>
      </c>
    </row>
    <row r="1145" spans="1:10" ht="25.5">
      <c r="A1145" s="1" t="s">
        <v>6450</v>
      </c>
      <c r="B1145" s="1" t="s">
        <v>78</v>
      </c>
      <c r="E1145" s="1" t="s">
        <v>8569</v>
      </c>
      <c r="F1145" s="1" t="s">
        <v>2294</v>
      </c>
      <c r="H1145" s="1" t="s">
        <v>211</v>
      </c>
      <c r="I1145" s="1" t="s">
        <v>990</v>
      </c>
    </row>
    <row r="1146" spans="1:10" ht="25.5">
      <c r="A1146" s="1" t="s">
        <v>6450</v>
      </c>
      <c r="B1146" s="1" t="s">
        <v>83</v>
      </c>
      <c r="C1146" s="1" t="s">
        <v>8570</v>
      </c>
    </row>
    <row r="1147" spans="1:10" ht="25.5">
      <c r="A1147" s="1" t="s">
        <v>6450</v>
      </c>
      <c r="B1147" s="1" t="s">
        <v>88</v>
      </c>
      <c r="C1147" s="1" t="s">
        <v>8568</v>
      </c>
    </row>
    <row r="1148" spans="1:10" ht="25.5">
      <c r="A1148" s="4" t="s">
        <v>6454</v>
      </c>
      <c r="B1148" s="4" t="s">
        <v>42</v>
      </c>
      <c r="E1148" s="4" t="s">
        <v>8563</v>
      </c>
      <c r="F1148" s="4" t="s">
        <v>2252</v>
      </c>
      <c r="H1148" s="4" t="s">
        <v>211</v>
      </c>
      <c r="I1148" s="4" t="s">
        <v>2251</v>
      </c>
      <c r="J1148" s="4" t="s">
        <v>384</v>
      </c>
    </row>
    <row r="1149" spans="1:10" ht="25.5">
      <c r="A1149" s="4" t="s">
        <v>6454</v>
      </c>
      <c r="B1149" s="4" t="s">
        <v>52</v>
      </c>
      <c r="D1149" s="4" t="s">
        <v>5201</v>
      </c>
      <c r="E1149" s="4" t="s">
        <v>468</v>
      </c>
    </row>
    <row r="1150" spans="1:10" ht="25.5">
      <c r="A1150" s="4" t="s">
        <v>6454</v>
      </c>
      <c r="B1150" s="4" t="s">
        <v>57</v>
      </c>
      <c r="C1150" s="4" t="s">
        <v>8564</v>
      </c>
    </row>
    <row r="1151" spans="1:10" ht="25.5">
      <c r="A1151" s="4" t="s">
        <v>6454</v>
      </c>
      <c r="B1151" s="4" t="s">
        <v>62</v>
      </c>
      <c r="E1151" s="4" t="s">
        <v>8565</v>
      </c>
      <c r="F1151" s="4" t="s">
        <v>2273</v>
      </c>
      <c r="H1151" s="4" t="s">
        <v>211</v>
      </c>
      <c r="I1151" s="4" t="s">
        <v>952</v>
      </c>
    </row>
    <row r="1152" spans="1:10" ht="25.5">
      <c r="A1152" s="4" t="s">
        <v>6454</v>
      </c>
      <c r="B1152" s="4" t="s">
        <v>68</v>
      </c>
      <c r="C1152" s="4" t="s">
        <v>8566</v>
      </c>
    </row>
    <row r="1153" spans="1:10" ht="25.5">
      <c r="A1153" s="4" t="s">
        <v>6454</v>
      </c>
      <c r="B1153" s="4" t="s">
        <v>73</v>
      </c>
      <c r="C1153" s="4" t="s">
        <v>8568</v>
      </c>
    </row>
    <row r="1154" spans="1:10" ht="25.5">
      <c r="A1154" s="4" t="s">
        <v>6454</v>
      </c>
      <c r="B1154" s="4" t="s">
        <v>78</v>
      </c>
      <c r="E1154" s="4" t="s">
        <v>8565</v>
      </c>
      <c r="F1154" s="4" t="s">
        <v>2349</v>
      </c>
      <c r="H1154" s="4" t="s">
        <v>211</v>
      </c>
      <c r="I1154" s="4" t="s">
        <v>2348</v>
      </c>
    </row>
    <row r="1155" spans="1:10" ht="25.5">
      <c r="A1155" s="4" t="s">
        <v>6454</v>
      </c>
      <c r="B1155" s="4" t="s">
        <v>83</v>
      </c>
      <c r="D1155" s="4" t="s">
        <v>384</v>
      </c>
      <c r="E1155" s="4" t="s">
        <v>42</v>
      </c>
    </row>
    <row r="1156" spans="1:10" ht="25.5">
      <c r="A1156" s="4" t="s">
        <v>6454</v>
      </c>
      <c r="B1156" s="4" t="s">
        <v>88</v>
      </c>
      <c r="C1156" s="4" t="s">
        <v>8564</v>
      </c>
    </row>
    <row r="1157" spans="1:10" ht="25.5">
      <c r="A1157" s="4" t="s">
        <v>6454</v>
      </c>
      <c r="B1157" s="4" t="s">
        <v>94</v>
      </c>
      <c r="C1157" s="4" t="s">
        <v>8568</v>
      </c>
    </row>
    <row r="1158" spans="1:10" ht="25.5">
      <c r="A1158" s="4" t="s">
        <v>6454</v>
      </c>
      <c r="B1158" s="4" t="s">
        <v>99</v>
      </c>
      <c r="E1158" s="4" t="s">
        <v>8565</v>
      </c>
      <c r="F1158" s="4" t="s">
        <v>2343</v>
      </c>
      <c r="H1158" s="4" t="s">
        <v>211</v>
      </c>
      <c r="I1158" s="4" t="s">
        <v>2342</v>
      </c>
    </row>
    <row r="1159" spans="1:10" ht="25.5">
      <c r="A1159" s="4" t="s">
        <v>6454</v>
      </c>
      <c r="B1159" s="4" t="s">
        <v>104</v>
      </c>
      <c r="C1159" s="4" t="s">
        <v>8566</v>
      </c>
    </row>
    <row r="1160" spans="1:10" ht="25.5">
      <c r="A1160" s="4" t="s">
        <v>6454</v>
      </c>
      <c r="B1160" s="4" t="s">
        <v>109</v>
      </c>
      <c r="C1160" s="4" t="s">
        <v>8568</v>
      </c>
    </row>
    <row r="1161" spans="1:10" ht="25.5">
      <c r="A1161" s="4" t="s">
        <v>6454</v>
      </c>
      <c r="B1161" s="4" t="s">
        <v>114</v>
      </c>
      <c r="E1161" s="4" t="s">
        <v>8565</v>
      </c>
      <c r="F1161" s="4" t="s">
        <v>2337</v>
      </c>
      <c r="H1161" s="4" t="s">
        <v>211</v>
      </c>
      <c r="I1161" s="4" t="s">
        <v>2336</v>
      </c>
    </row>
    <row r="1162" spans="1:10" ht="25.5">
      <c r="A1162" s="4" t="s">
        <v>6454</v>
      </c>
      <c r="B1162" s="4" t="s">
        <v>119</v>
      </c>
      <c r="C1162" s="4" t="s">
        <v>8566</v>
      </c>
    </row>
    <row r="1163" spans="1:10" ht="25.5">
      <c r="A1163" s="4" t="s">
        <v>6454</v>
      </c>
      <c r="B1163" s="4" t="s">
        <v>124</v>
      </c>
      <c r="C1163" s="4" t="s">
        <v>8568</v>
      </c>
    </row>
    <row r="1164" spans="1:10" ht="25.5">
      <c r="A1164" s="4" t="s">
        <v>6454</v>
      </c>
      <c r="B1164" s="4" t="s">
        <v>129</v>
      </c>
      <c r="E1164" s="4" t="s">
        <v>8565</v>
      </c>
      <c r="F1164" s="4" t="s">
        <v>2343</v>
      </c>
      <c r="H1164" s="4" t="s">
        <v>211</v>
      </c>
      <c r="I1164" s="4" t="s">
        <v>2342</v>
      </c>
    </row>
    <row r="1165" spans="1:10" ht="25.5">
      <c r="A1165" s="4" t="s">
        <v>6454</v>
      </c>
      <c r="B1165" s="4" t="s">
        <v>134</v>
      </c>
      <c r="E1165" s="4" t="s">
        <v>8565</v>
      </c>
      <c r="F1165" s="4" t="s">
        <v>2337</v>
      </c>
      <c r="H1165" s="4" t="s">
        <v>211</v>
      </c>
      <c r="I1165" s="4" t="s">
        <v>2336</v>
      </c>
    </row>
    <row r="1166" spans="1:10" ht="25.5">
      <c r="A1166" s="4" t="s">
        <v>6454</v>
      </c>
      <c r="B1166" s="4" t="s">
        <v>139</v>
      </c>
      <c r="C1166" s="4" t="s">
        <v>8574</v>
      </c>
    </row>
    <row r="1167" spans="1:10" ht="25.5">
      <c r="A1167" s="4" t="s">
        <v>6454</v>
      </c>
      <c r="B1167" s="4" t="s">
        <v>144</v>
      </c>
      <c r="C1167" s="4" t="s">
        <v>8568</v>
      </c>
    </row>
    <row r="1168" spans="1:10" ht="25.5">
      <c r="A1168" s="1" t="s">
        <v>6458</v>
      </c>
      <c r="B1168" s="1" t="s">
        <v>42</v>
      </c>
      <c r="E1168" s="1" t="s">
        <v>8563</v>
      </c>
      <c r="F1168" s="1" t="s">
        <v>2252</v>
      </c>
      <c r="G1168" s="1" t="s">
        <v>3882</v>
      </c>
      <c r="H1168" s="1" t="s">
        <v>211</v>
      </c>
      <c r="I1168" s="1" t="s">
        <v>2251</v>
      </c>
      <c r="J1168" s="1" t="s">
        <v>384</v>
      </c>
    </row>
    <row r="1169" spans="1:10" ht="25.5">
      <c r="A1169" s="1" t="s">
        <v>6458</v>
      </c>
      <c r="B1169" s="1" t="s">
        <v>52</v>
      </c>
      <c r="D1169" s="1" t="s">
        <v>5201</v>
      </c>
      <c r="E1169" s="1" t="s">
        <v>468</v>
      </c>
    </row>
    <row r="1170" spans="1:10" ht="25.5">
      <c r="A1170" s="1" t="s">
        <v>6458</v>
      </c>
      <c r="B1170" s="1" t="s">
        <v>57</v>
      </c>
      <c r="C1170" s="1" t="s">
        <v>8564</v>
      </c>
    </row>
    <row r="1171" spans="1:10" ht="25.5">
      <c r="A1171" s="1" t="s">
        <v>6458</v>
      </c>
      <c r="B1171" s="1" t="s">
        <v>62</v>
      </c>
      <c r="E1171" s="1" t="s">
        <v>8565</v>
      </c>
      <c r="F1171" s="1" t="s">
        <v>2273</v>
      </c>
      <c r="G1171" s="1" t="s">
        <v>3882</v>
      </c>
      <c r="H1171" s="1" t="s">
        <v>211</v>
      </c>
      <c r="I1171" s="1" t="s">
        <v>952</v>
      </c>
    </row>
    <row r="1172" spans="1:10" ht="25.5">
      <c r="A1172" s="1" t="s">
        <v>6458</v>
      </c>
      <c r="B1172" s="1" t="s">
        <v>68</v>
      </c>
      <c r="C1172" s="1" t="s">
        <v>8566</v>
      </c>
    </row>
    <row r="1173" spans="1:10" ht="25.5">
      <c r="A1173" s="1" t="s">
        <v>6458</v>
      </c>
      <c r="B1173" s="1" t="s">
        <v>73</v>
      </c>
      <c r="C1173" s="1" t="s">
        <v>8568</v>
      </c>
    </row>
    <row r="1174" spans="1:10" ht="25.5">
      <c r="A1174" s="1" t="s">
        <v>6458</v>
      </c>
      <c r="B1174" s="1" t="s">
        <v>78</v>
      </c>
      <c r="E1174" s="1" t="s">
        <v>8565</v>
      </c>
      <c r="F1174" s="1" t="s">
        <v>2337</v>
      </c>
      <c r="G1174" s="1" t="s">
        <v>3882</v>
      </c>
      <c r="H1174" s="1" t="s">
        <v>211</v>
      </c>
      <c r="I1174" s="1" t="s">
        <v>2336</v>
      </c>
    </row>
    <row r="1175" spans="1:10" ht="25.5">
      <c r="A1175" s="1" t="s">
        <v>6458</v>
      </c>
      <c r="B1175" s="1" t="s">
        <v>83</v>
      </c>
      <c r="C1175" s="1" t="s">
        <v>8566</v>
      </c>
    </row>
    <row r="1176" spans="1:10" ht="25.5">
      <c r="A1176" s="1" t="s">
        <v>6458</v>
      </c>
      <c r="B1176" s="1" t="s">
        <v>88</v>
      </c>
      <c r="E1176" s="1" t="s">
        <v>8565</v>
      </c>
      <c r="F1176" s="1" t="s">
        <v>494</v>
      </c>
      <c r="G1176" s="1" t="s">
        <v>3875</v>
      </c>
      <c r="H1176" s="1" t="s">
        <v>61</v>
      </c>
      <c r="I1176" s="1" t="s">
        <v>493</v>
      </c>
      <c r="J1176" s="1" t="s">
        <v>384</v>
      </c>
    </row>
    <row r="1177" spans="1:10" ht="25.5">
      <c r="A1177" s="1" t="s">
        <v>6458</v>
      </c>
      <c r="B1177" s="1" t="s">
        <v>94</v>
      </c>
      <c r="C1177" s="1" t="s">
        <v>8566</v>
      </c>
    </row>
    <row r="1178" spans="1:10" ht="25.5">
      <c r="A1178" s="1" t="s">
        <v>6458</v>
      </c>
      <c r="B1178" s="1" t="s">
        <v>99</v>
      </c>
      <c r="C1178" s="1" t="s">
        <v>8568</v>
      </c>
    </row>
    <row r="1179" spans="1:10" ht="25.5">
      <c r="A1179" s="1" t="s">
        <v>6458</v>
      </c>
      <c r="B1179" s="1" t="s">
        <v>104</v>
      </c>
      <c r="C1179" s="1" t="s">
        <v>8568</v>
      </c>
    </row>
    <row r="1180" spans="1:10" ht="25.5">
      <c r="A1180" s="1" t="s">
        <v>6458</v>
      </c>
      <c r="B1180" s="1" t="s">
        <v>109</v>
      </c>
      <c r="E1180" s="1" t="s">
        <v>8565</v>
      </c>
      <c r="F1180" s="1" t="s">
        <v>2337</v>
      </c>
      <c r="G1180" s="1" t="s">
        <v>3882</v>
      </c>
      <c r="H1180" s="1" t="s">
        <v>211</v>
      </c>
      <c r="I1180" s="1" t="s">
        <v>2336</v>
      </c>
    </row>
    <row r="1181" spans="1:10" ht="25.5">
      <c r="A1181" s="1" t="s">
        <v>6458</v>
      </c>
      <c r="B1181" s="1" t="s">
        <v>114</v>
      </c>
      <c r="E1181" s="1" t="s">
        <v>8565</v>
      </c>
      <c r="F1181" s="1" t="s">
        <v>494</v>
      </c>
      <c r="G1181" s="1" t="s">
        <v>3875</v>
      </c>
      <c r="H1181" s="1" t="s">
        <v>61</v>
      </c>
      <c r="I1181" s="1" t="s">
        <v>493</v>
      </c>
      <c r="J1181" s="1" t="s">
        <v>384</v>
      </c>
    </row>
    <row r="1182" spans="1:10" ht="25.5">
      <c r="A1182" s="1" t="s">
        <v>6458</v>
      </c>
      <c r="B1182" s="1" t="s">
        <v>119</v>
      </c>
      <c r="C1182" s="1" t="s">
        <v>8576</v>
      </c>
    </row>
    <row r="1183" spans="1:10" ht="25.5">
      <c r="A1183" s="1" t="s">
        <v>6458</v>
      </c>
      <c r="B1183" s="1" t="s">
        <v>124</v>
      </c>
      <c r="C1183" s="1" t="s">
        <v>8568</v>
      </c>
    </row>
    <row r="1184" spans="1:10" ht="25.5">
      <c r="A1184" s="4" t="s">
        <v>6462</v>
      </c>
      <c r="B1184" s="4" t="s">
        <v>42</v>
      </c>
      <c r="E1184" s="4" t="s">
        <v>8563</v>
      </c>
      <c r="F1184" s="4" t="s">
        <v>2252</v>
      </c>
      <c r="H1184" s="4" t="s">
        <v>211</v>
      </c>
      <c r="I1184" s="4" t="s">
        <v>2251</v>
      </c>
      <c r="J1184" s="4" t="s">
        <v>384</v>
      </c>
    </row>
    <row r="1185" spans="1:10" ht="25.5">
      <c r="A1185" s="4" t="s">
        <v>6462</v>
      </c>
      <c r="B1185" s="4" t="s">
        <v>52</v>
      </c>
      <c r="D1185" s="4" t="s">
        <v>5201</v>
      </c>
      <c r="E1185" s="4" t="s">
        <v>468</v>
      </c>
    </row>
    <row r="1186" spans="1:10" ht="25.5">
      <c r="A1186" s="4" t="s">
        <v>6462</v>
      </c>
      <c r="B1186" s="4" t="s">
        <v>57</v>
      </c>
      <c r="C1186" s="4" t="s">
        <v>8564</v>
      </c>
    </row>
    <row r="1187" spans="1:10" ht="25.5">
      <c r="A1187" s="4" t="s">
        <v>6462</v>
      </c>
      <c r="B1187" s="4" t="s">
        <v>62</v>
      </c>
      <c r="E1187" s="4" t="s">
        <v>8565</v>
      </c>
      <c r="F1187" s="4" t="s">
        <v>2273</v>
      </c>
      <c r="H1187" s="4" t="s">
        <v>211</v>
      </c>
      <c r="I1187" s="4" t="s">
        <v>952</v>
      </c>
    </row>
    <row r="1188" spans="1:10" ht="25.5">
      <c r="A1188" s="4" t="s">
        <v>6462</v>
      </c>
      <c r="B1188" s="4" t="s">
        <v>68</v>
      </c>
      <c r="C1188" s="4" t="s">
        <v>8566</v>
      </c>
    </row>
    <row r="1189" spans="1:10" ht="25.5">
      <c r="A1189" s="4" t="s">
        <v>6462</v>
      </c>
      <c r="B1189" s="4" t="s">
        <v>73</v>
      </c>
      <c r="C1189" s="4" t="s">
        <v>8568</v>
      </c>
    </row>
    <row r="1190" spans="1:10" ht="25.5">
      <c r="A1190" s="4" t="s">
        <v>6462</v>
      </c>
      <c r="B1190" s="4" t="s">
        <v>78</v>
      </c>
      <c r="E1190" s="4" t="s">
        <v>8569</v>
      </c>
      <c r="F1190" s="4" t="s">
        <v>2337</v>
      </c>
      <c r="H1190" s="4" t="s">
        <v>211</v>
      </c>
      <c r="I1190" s="4" t="s">
        <v>2336</v>
      </c>
    </row>
    <row r="1191" spans="1:10" ht="25.5">
      <c r="A1191" s="4" t="s">
        <v>6462</v>
      </c>
      <c r="B1191" s="4" t="s">
        <v>83</v>
      </c>
      <c r="C1191" s="4" t="s">
        <v>8570</v>
      </c>
    </row>
    <row r="1192" spans="1:10" ht="25.5">
      <c r="A1192" s="4" t="s">
        <v>6462</v>
      </c>
      <c r="B1192" s="4" t="s">
        <v>88</v>
      </c>
      <c r="C1192" s="4" t="s">
        <v>8568</v>
      </c>
    </row>
    <row r="1193" spans="1:10" ht="25.5">
      <c r="A1193" s="1" t="s">
        <v>6466</v>
      </c>
      <c r="B1193" s="1" t="s">
        <v>42</v>
      </c>
      <c r="E1193" s="1" t="s">
        <v>8563</v>
      </c>
      <c r="F1193" s="1" t="s">
        <v>2252</v>
      </c>
      <c r="H1193" s="1" t="s">
        <v>211</v>
      </c>
      <c r="I1193" s="1" t="s">
        <v>2251</v>
      </c>
      <c r="J1193" s="1" t="s">
        <v>384</v>
      </c>
    </row>
    <row r="1194" spans="1:10" ht="25.5">
      <c r="A1194" s="1" t="s">
        <v>6466</v>
      </c>
      <c r="B1194" s="1" t="s">
        <v>52</v>
      </c>
      <c r="D1194" s="1" t="s">
        <v>5201</v>
      </c>
      <c r="E1194" s="1" t="s">
        <v>468</v>
      </c>
    </row>
    <row r="1195" spans="1:10" ht="25.5">
      <c r="A1195" s="1" t="s">
        <v>6466</v>
      </c>
      <c r="B1195" s="1" t="s">
        <v>57</v>
      </c>
      <c r="C1195" s="1" t="s">
        <v>8564</v>
      </c>
    </row>
    <row r="1196" spans="1:10" ht="25.5">
      <c r="A1196" s="1" t="s">
        <v>6466</v>
      </c>
      <c r="B1196" s="1" t="s">
        <v>62</v>
      </c>
      <c r="E1196" s="1" t="s">
        <v>8569</v>
      </c>
      <c r="F1196" s="1" t="s">
        <v>2273</v>
      </c>
      <c r="H1196" s="1" t="s">
        <v>211</v>
      </c>
      <c r="I1196" s="1" t="s">
        <v>952</v>
      </c>
    </row>
    <row r="1197" spans="1:10" ht="25.5">
      <c r="A1197" s="1" t="s">
        <v>6466</v>
      </c>
      <c r="B1197" s="1" t="s">
        <v>68</v>
      </c>
      <c r="C1197" s="1" t="s">
        <v>8570</v>
      </c>
    </row>
    <row r="1198" spans="1:10" ht="25.5">
      <c r="A1198" s="1" t="s">
        <v>6466</v>
      </c>
      <c r="B1198" s="1" t="s">
        <v>73</v>
      </c>
      <c r="C1198" s="1" t="s">
        <v>8568</v>
      </c>
    </row>
    <row r="1199" spans="1:10" ht="25.5">
      <c r="A1199" s="4" t="s">
        <v>6470</v>
      </c>
      <c r="B1199" s="4" t="s">
        <v>42</v>
      </c>
      <c r="E1199" s="4" t="s">
        <v>8569</v>
      </c>
      <c r="F1199" s="4" t="s">
        <v>616</v>
      </c>
      <c r="H1199" s="4" t="s">
        <v>72</v>
      </c>
      <c r="I1199" s="4" t="s">
        <v>615</v>
      </c>
      <c r="J1199" s="4" t="s">
        <v>384</v>
      </c>
    </row>
    <row r="1200" spans="1:10" ht="25.5">
      <c r="A1200" s="4" t="s">
        <v>6470</v>
      </c>
      <c r="B1200" s="4" t="s">
        <v>52</v>
      </c>
      <c r="C1200" s="4" t="s">
        <v>8570</v>
      </c>
    </row>
    <row r="1201" spans="1:10" ht="25.5">
      <c r="A1201" s="4" t="s">
        <v>6470</v>
      </c>
      <c r="B1201" s="4" t="s">
        <v>57</v>
      </c>
      <c r="E1201" s="4" t="s">
        <v>8569</v>
      </c>
      <c r="F1201" s="4" t="s">
        <v>626</v>
      </c>
      <c r="H1201" s="4" t="s">
        <v>72</v>
      </c>
      <c r="I1201" s="4" t="s">
        <v>625</v>
      </c>
      <c r="J1201" s="4" t="s">
        <v>384</v>
      </c>
    </row>
    <row r="1202" spans="1:10" ht="25.5">
      <c r="A1202" s="4" t="s">
        <v>6470</v>
      </c>
      <c r="B1202" s="4" t="s">
        <v>62</v>
      </c>
      <c r="C1202" s="4" t="s">
        <v>8570</v>
      </c>
    </row>
    <row r="1203" spans="1:10" ht="25.5">
      <c r="A1203" s="4" t="s">
        <v>6470</v>
      </c>
      <c r="B1203" s="4" t="s">
        <v>68</v>
      </c>
      <c r="C1203" s="4" t="s">
        <v>8568</v>
      </c>
    </row>
    <row r="1204" spans="1:10" ht="25.5">
      <c r="A1204" s="4" t="s">
        <v>6470</v>
      </c>
      <c r="B1204" s="4" t="s">
        <v>73</v>
      </c>
      <c r="E1204" s="4" t="s">
        <v>8569</v>
      </c>
      <c r="F1204" s="4" t="s">
        <v>634</v>
      </c>
      <c r="H1204" s="4" t="s">
        <v>72</v>
      </c>
      <c r="I1204" s="4" t="s">
        <v>633</v>
      </c>
      <c r="J1204" s="4" t="s">
        <v>384</v>
      </c>
    </row>
    <row r="1205" spans="1:10" ht="25.5">
      <c r="A1205" s="4" t="s">
        <v>6470</v>
      </c>
      <c r="B1205" s="4" t="s">
        <v>78</v>
      </c>
      <c r="C1205" s="4" t="s">
        <v>8570</v>
      </c>
    </row>
    <row r="1206" spans="1:10" ht="25.5">
      <c r="A1206" s="4" t="s">
        <v>6470</v>
      </c>
      <c r="B1206" s="4" t="s">
        <v>83</v>
      </c>
      <c r="C1206" s="4" t="s">
        <v>8568</v>
      </c>
    </row>
    <row r="1207" spans="1:10" ht="25.5">
      <c r="A1207" s="4" t="s">
        <v>6470</v>
      </c>
      <c r="B1207" s="4" t="s">
        <v>88</v>
      </c>
      <c r="E1207" s="4" t="s">
        <v>8569</v>
      </c>
      <c r="F1207" s="4" t="s">
        <v>682</v>
      </c>
      <c r="H1207" s="4" t="s">
        <v>72</v>
      </c>
      <c r="I1207" s="4" t="s">
        <v>681</v>
      </c>
      <c r="J1207" s="4" t="s">
        <v>384</v>
      </c>
    </row>
    <row r="1208" spans="1:10" ht="25.5">
      <c r="A1208" s="4" t="s">
        <v>6470</v>
      </c>
      <c r="B1208" s="4" t="s">
        <v>94</v>
      </c>
      <c r="C1208" s="4" t="s">
        <v>8570</v>
      </c>
    </row>
    <row r="1209" spans="1:10" ht="25.5">
      <c r="A1209" s="4" t="s">
        <v>6470</v>
      </c>
      <c r="B1209" s="4" t="s">
        <v>99</v>
      </c>
      <c r="C1209" s="4" t="s">
        <v>8568</v>
      </c>
    </row>
    <row r="1210" spans="1:10" ht="25.5">
      <c r="A1210" s="4" t="s">
        <v>6470</v>
      </c>
      <c r="B1210" s="4" t="s">
        <v>104</v>
      </c>
      <c r="E1210" s="4" t="s">
        <v>8569</v>
      </c>
      <c r="F1210" s="4" t="s">
        <v>691</v>
      </c>
      <c r="H1210" s="4" t="s">
        <v>72</v>
      </c>
      <c r="I1210" s="4" t="s">
        <v>690</v>
      </c>
      <c r="J1210" s="4" t="s">
        <v>384</v>
      </c>
    </row>
    <row r="1211" spans="1:10" ht="25.5">
      <c r="A1211" s="4" t="s">
        <v>6470</v>
      </c>
      <c r="B1211" s="4" t="s">
        <v>109</v>
      </c>
      <c r="C1211" s="4" t="s">
        <v>8570</v>
      </c>
    </row>
    <row r="1212" spans="1:10" ht="25.5">
      <c r="A1212" s="4" t="s">
        <v>6470</v>
      </c>
      <c r="B1212" s="4" t="s">
        <v>114</v>
      </c>
      <c r="C1212" s="4" t="s">
        <v>8568</v>
      </c>
    </row>
    <row r="1213" spans="1:10" ht="25.5">
      <c r="A1213" s="1" t="s">
        <v>6474</v>
      </c>
      <c r="B1213" s="1" t="s">
        <v>42</v>
      </c>
      <c r="E1213" s="1" t="s">
        <v>8571</v>
      </c>
      <c r="F1213" s="1" t="s">
        <v>2458</v>
      </c>
      <c r="G1213" s="1" t="s">
        <v>3868</v>
      </c>
      <c r="H1213" s="1" t="s">
        <v>221</v>
      </c>
      <c r="I1213" s="1" t="s">
        <v>2457</v>
      </c>
    </row>
    <row r="1214" spans="1:10" ht="25.5">
      <c r="A1214" s="1" t="s">
        <v>6474</v>
      </c>
      <c r="B1214" s="1" t="s">
        <v>52</v>
      </c>
      <c r="C1214" s="1" t="s">
        <v>8572</v>
      </c>
    </row>
    <row r="1215" spans="1:10" ht="25.5">
      <c r="A1215" s="4" t="s">
        <v>6479</v>
      </c>
      <c r="B1215" s="4" t="s">
        <v>42</v>
      </c>
      <c r="E1215" s="4" t="s">
        <v>8571</v>
      </c>
      <c r="F1215" s="4" t="s">
        <v>2458</v>
      </c>
      <c r="G1215" s="4" t="s">
        <v>3868</v>
      </c>
      <c r="H1215" s="4" t="s">
        <v>221</v>
      </c>
      <c r="I1215" s="4" t="s">
        <v>2457</v>
      </c>
    </row>
    <row r="1216" spans="1:10" ht="25.5">
      <c r="A1216" s="4" t="s">
        <v>6479</v>
      </c>
      <c r="B1216" s="4" t="s">
        <v>52</v>
      </c>
      <c r="C1216" s="4" t="s">
        <v>8572</v>
      </c>
    </row>
    <row r="1217" spans="1:10" ht="25.5">
      <c r="A1217" s="1" t="s">
        <v>6484</v>
      </c>
      <c r="B1217" s="1" t="s">
        <v>42</v>
      </c>
      <c r="E1217" s="1" t="s">
        <v>8571</v>
      </c>
      <c r="F1217" s="1" t="s">
        <v>2142</v>
      </c>
      <c r="H1217" s="1" t="s">
        <v>201</v>
      </c>
      <c r="I1217" s="1" t="s">
        <v>2141</v>
      </c>
    </row>
    <row r="1218" spans="1:10" ht="25.5">
      <c r="A1218" s="1" t="s">
        <v>6484</v>
      </c>
      <c r="B1218" s="1" t="s">
        <v>52</v>
      </c>
      <c r="C1218" s="1" t="s">
        <v>8572</v>
      </c>
    </row>
    <row r="1219" spans="1:10" ht="25.5">
      <c r="A1219" s="1" t="s">
        <v>6484</v>
      </c>
      <c r="B1219" s="1" t="s">
        <v>57</v>
      </c>
      <c r="E1219" s="1" t="s">
        <v>8571</v>
      </c>
      <c r="F1219" s="1" t="s">
        <v>1953</v>
      </c>
      <c r="H1219" s="1" t="s">
        <v>201</v>
      </c>
      <c r="I1219" s="1" t="s">
        <v>1952</v>
      </c>
      <c r="J1219" s="1" t="s">
        <v>384</v>
      </c>
    </row>
    <row r="1220" spans="1:10" ht="25.5">
      <c r="A1220" s="1" t="s">
        <v>6484</v>
      </c>
      <c r="B1220" s="1" t="s">
        <v>62</v>
      </c>
      <c r="C1220" s="1" t="s">
        <v>8572</v>
      </c>
    </row>
    <row r="1221" spans="1:10" ht="25.5">
      <c r="A1221" s="1" t="s">
        <v>6484</v>
      </c>
      <c r="B1221" s="1" t="s">
        <v>68</v>
      </c>
      <c r="C1221" s="1" t="s">
        <v>8567</v>
      </c>
    </row>
    <row r="1222" spans="1:10" ht="25.5">
      <c r="A1222" s="4" t="s">
        <v>6489</v>
      </c>
      <c r="B1222" s="4" t="s">
        <v>42</v>
      </c>
      <c r="E1222" s="4" t="s">
        <v>8571</v>
      </c>
      <c r="F1222" s="4" t="s">
        <v>2448</v>
      </c>
      <c r="H1222" s="4" t="s">
        <v>221</v>
      </c>
      <c r="I1222" s="4" t="s">
        <v>2447</v>
      </c>
    </row>
    <row r="1223" spans="1:10" ht="25.5">
      <c r="A1223" s="4" t="s">
        <v>6489</v>
      </c>
      <c r="B1223" s="4" t="s">
        <v>52</v>
      </c>
      <c r="C1223" s="4" t="s">
        <v>8572</v>
      </c>
    </row>
    <row r="1224" spans="1:10" ht="25.5">
      <c r="A1224" s="4" t="s">
        <v>6489</v>
      </c>
      <c r="B1224" s="4" t="s">
        <v>57</v>
      </c>
      <c r="E1224" s="4" t="s">
        <v>8571</v>
      </c>
      <c r="F1224" s="4" t="s">
        <v>2458</v>
      </c>
      <c r="H1224" s="4" t="s">
        <v>221</v>
      </c>
      <c r="I1224" s="4" t="s">
        <v>2457</v>
      </c>
    </row>
    <row r="1225" spans="1:10" ht="25.5">
      <c r="A1225" s="4" t="s">
        <v>6489</v>
      </c>
      <c r="B1225" s="4" t="s">
        <v>62</v>
      </c>
      <c r="C1225" s="4" t="s">
        <v>8572</v>
      </c>
    </row>
    <row r="1226" spans="1:10" ht="25.5">
      <c r="A1226" s="4" t="s">
        <v>6489</v>
      </c>
      <c r="B1226" s="4" t="s">
        <v>68</v>
      </c>
      <c r="C1226" s="4" t="s">
        <v>8567</v>
      </c>
    </row>
    <row r="1227" spans="1:10" ht="25.5">
      <c r="A1227" s="1" t="s">
        <v>6493</v>
      </c>
      <c r="B1227" s="1" t="s">
        <v>42</v>
      </c>
      <c r="E1227" s="1" t="s">
        <v>8571</v>
      </c>
      <c r="F1227" s="1" t="s">
        <v>2448</v>
      </c>
      <c r="H1227" s="1" t="s">
        <v>221</v>
      </c>
      <c r="I1227" s="1" t="s">
        <v>2447</v>
      </c>
    </row>
    <row r="1228" spans="1:10" ht="25.5">
      <c r="A1228" s="1" t="s">
        <v>6493</v>
      </c>
      <c r="B1228" s="1" t="s">
        <v>52</v>
      </c>
      <c r="C1228" s="1" t="s">
        <v>8572</v>
      </c>
    </row>
    <row r="1229" spans="1:10" ht="25.5">
      <c r="A1229" s="1" t="s">
        <v>6493</v>
      </c>
      <c r="B1229" s="1" t="s">
        <v>57</v>
      </c>
      <c r="E1229" s="1" t="s">
        <v>8571</v>
      </c>
      <c r="F1229" s="1" t="s">
        <v>2458</v>
      </c>
      <c r="H1229" s="1" t="s">
        <v>221</v>
      </c>
      <c r="I1229" s="1" t="s">
        <v>2457</v>
      </c>
    </row>
    <row r="1230" spans="1:10" ht="25.5">
      <c r="A1230" s="1" t="s">
        <v>6493</v>
      </c>
      <c r="B1230" s="1" t="s">
        <v>62</v>
      </c>
      <c r="C1230" s="1" t="s">
        <v>8572</v>
      </c>
    </row>
    <row r="1231" spans="1:10" ht="25.5">
      <c r="A1231" s="1" t="s">
        <v>6493</v>
      </c>
      <c r="B1231" s="1" t="s">
        <v>68</v>
      </c>
      <c r="C1231" s="1" t="s">
        <v>8567</v>
      </c>
    </row>
    <row r="1232" spans="1:10" ht="25.5">
      <c r="A1232" s="4" t="s">
        <v>6498</v>
      </c>
      <c r="B1232" s="4" t="s">
        <v>42</v>
      </c>
      <c r="E1232" s="4" t="s">
        <v>8571</v>
      </c>
      <c r="F1232" s="4" t="s">
        <v>1953</v>
      </c>
      <c r="H1232" s="4" t="s">
        <v>201</v>
      </c>
      <c r="I1232" s="4" t="s">
        <v>1952</v>
      </c>
      <c r="J1232" s="4" t="s">
        <v>384</v>
      </c>
    </row>
    <row r="1233" spans="1:9" ht="25.5">
      <c r="A1233" s="4" t="s">
        <v>6498</v>
      </c>
      <c r="B1233" s="4" t="s">
        <v>52</v>
      </c>
      <c r="C1233" s="4" t="s">
        <v>8572</v>
      </c>
    </row>
    <row r="1234" spans="1:9" ht="25.5">
      <c r="A1234" s="1" t="s">
        <v>6502</v>
      </c>
      <c r="B1234" s="1" t="s">
        <v>42</v>
      </c>
      <c r="E1234" s="1" t="s">
        <v>8563</v>
      </c>
      <c r="F1234" s="1" t="s">
        <v>2458</v>
      </c>
      <c r="H1234" s="1" t="s">
        <v>221</v>
      </c>
      <c r="I1234" s="1" t="s">
        <v>2457</v>
      </c>
    </row>
    <row r="1235" spans="1:9" ht="25.5">
      <c r="A1235" s="1" t="s">
        <v>6502</v>
      </c>
      <c r="B1235" s="1" t="s">
        <v>52</v>
      </c>
      <c r="D1235" s="1" t="s">
        <v>5019</v>
      </c>
      <c r="E1235" s="1" t="s">
        <v>818</v>
      </c>
    </row>
    <row r="1236" spans="1:9" ht="25.5">
      <c r="A1236" s="1" t="s">
        <v>6502</v>
      </c>
      <c r="B1236" s="1" t="s">
        <v>57</v>
      </c>
      <c r="C1236" s="1" t="s">
        <v>8564</v>
      </c>
    </row>
    <row r="1237" spans="1:9" ht="25.5">
      <c r="A1237" s="1" t="s">
        <v>6502</v>
      </c>
      <c r="B1237" s="1" t="s">
        <v>62</v>
      </c>
      <c r="E1237" s="1" t="s">
        <v>8563</v>
      </c>
      <c r="F1237" s="1" t="s">
        <v>2458</v>
      </c>
      <c r="H1237" s="1" t="s">
        <v>221</v>
      </c>
      <c r="I1237" s="1" t="s">
        <v>2457</v>
      </c>
    </row>
    <row r="1238" spans="1:9" ht="25.5">
      <c r="A1238" s="1" t="s">
        <v>6502</v>
      </c>
      <c r="B1238" s="1" t="s">
        <v>68</v>
      </c>
      <c r="D1238" s="1" t="s">
        <v>8578</v>
      </c>
      <c r="E1238" s="1" t="s">
        <v>818</v>
      </c>
    </row>
    <row r="1239" spans="1:9" ht="25.5">
      <c r="A1239" s="1" t="s">
        <v>6502</v>
      </c>
      <c r="B1239" s="1" t="s">
        <v>73</v>
      </c>
      <c r="C1239" s="1" t="s">
        <v>8564</v>
      </c>
    </row>
    <row r="1240" spans="1:9" ht="25.5">
      <c r="A1240" s="1" t="s">
        <v>6502</v>
      </c>
      <c r="B1240" s="1" t="s">
        <v>78</v>
      </c>
      <c r="C1240" s="1" t="s">
        <v>8567</v>
      </c>
    </row>
    <row r="1241" spans="1:9" ht="25.5">
      <c r="A1241" s="1" t="s">
        <v>6502</v>
      </c>
      <c r="B1241" s="1" t="s">
        <v>83</v>
      </c>
      <c r="E1241" s="1" t="s">
        <v>8563</v>
      </c>
      <c r="F1241" s="1" t="s">
        <v>2458</v>
      </c>
      <c r="H1241" s="1" t="s">
        <v>221</v>
      </c>
      <c r="I1241" s="1" t="s">
        <v>2457</v>
      </c>
    </row>
    <row r="1242" spans="1:9" ht="25.5">
      <c r="A1242" s="1" t="s">
        <v>6502</v>
      </c>
      <c r="B1242" s="1" t="s">
        <v>88</v>
      </c>
      <c r="D1242" s="1" t="s">
        <v>8579</v>
      </c>
      <c r="E1242" s="1" t="s">
        <v>818</v>
      </c>
    </row>
    <row r="1243" spans="1:9" ht="25.5">
      <c r="A1243" s="1" t="s">
        <v>6502</v>
      </c>
      <c r="B1243" s="1" t="s">
        <v>94</v>
      </c>
      <c r="C1243" s="1" t="s">
        <v>8564</v>
      </c>
    </row>
    <row r="1244" spans="1:9" ht="25.5">
      <c r="A1244" s="1" t="s">
        <v>6502</v>
      </c>
      <c r="B1244" s="1" t="s">
        <v>99</v>
      </c>
      <c r="C1244" s="1" t="s">
        <v>8567</v>
      </c>
    </row>
    <row r="1245" spans="1:9" ht="25.5">
      <c r="A1245" s="1" t="s">
        <v>6502</v>
      </c>
      <c r="B1245" s="1" t="s">
        <v>104</v>
      </c>
      <c r="E1245" s="1" t="s">
        <v>8569</v>
      </c>
      <c r="F1245" s="1" t="s">
        <v>2467</v>
      </c>
      <c r="H1245" s="1" t="s">
        <v>221</v>
      </c>
      <c r="I1245" s="1" t="s">
        <v>2466</v>
      </c>
    </row>
    <row r="1246" spans="1:9" ht="25.5">
      <c r="A1246" s="1" t="s">
        <v>6502</v>
      </c>
      <c r="B1246" s="1" t="s">
        <v>109</v>
      </c>
      <c r="C1246" s="1" t="s">
        <v>8570</v>
      </c>
    </row>
    <row r="1247" spans="1:9" ht="25.5">
      <c r="A1247" s="1" t="s">
        <v>6502</v>
      </c>
      <c r="B1247" s="1" t="s">
        <v>114</v>
      </c>
      <c r="C1247" s="1" t="s">
        <v>8568</v>
      </c>
    </row>
    <row r="1248" spans="1:9" ht="25.5">
      <c r="A1248" s="4" t="s">
        <v>6506</v>
      </c>
      <c r="B1248" s="4" t="s">
        <v>42</v>
      </c>
      <c r="E1248" s="4" t="s">
        <v>8563</v>
      </c>
      <c r="F1248" s="4" t="s">
        <v>2448</v>
      </c>
      <c r="G1248" s="4" t="s">
        <v>3868</v>
      </c>
      <c r="H1248" s="4" t="s">
        <v>221</v>
      </c>
      <c r="I1248" s="4" t="s">
        <v>2447</v>
      </c>
    </row>
    <row r="1249" spans="1:10" ht="25.5">
      <c r="A1249" s="4" t="s">
        <v>6506</v>
      </c>
      <c r="B1249" s="4" t="s">
        <v>52</v>
      </c>
      <c r="D1249" s="4" t="s">
        <v>5025</v>
      </c>
      <c r="E1249" s="4" t="s">
        <v>601</v>
      </c>
    </row>
    <row r="1250" spans="1:10" ht="25.5">
      <c r="A1250" s="4" t="s">
        <v>6506</v>
      </c>
      <c r="B1250" s="4" t="s">
        <v>57</v>
      </c>
      <c r="C1250" s="4" t="s">
        <v>8564</v>
      </c>
    </row>
    <row r="1251" spans="1:10" ht="25.5">
      <c r="A1251" s="4" t="s">
        <v>6506</v>
      </c>
      <c r="B1251" s="4" t="s">
        <v>62</v>
      </c>
      <c r="E1251" s="4" t="s">
        <v>8563</v>
      </c>
      <c r="F1251" s="4" t="s">
        <v>2448</v>
      </c>
      <c r="G1251" s="4" t="s">
        <v>3868</v>
      </c>
      <c r="H1251" s="4" t="s">
        <v>221</v>
      </c>
      <c r="I1251" s="4" t="s">
        <v>2447</v>
      </c>
    </row>
    <row r="1252" spans="1:10" ht="25.5">
      <c r="A1252" s="4" t="s">
        <v>6506</v>
      </c>
      <c r="B1252" s="4" t="s">
        <v>68</v>
      </c>
      <c r="D1252" s="4" t="s">
        <v>5027</v>
      </c>
      <c r="E1252" s="4" t="s">
        <v>601</v>
      </c>
    </row>
    <row r="1253" spans="1:10" ht="25.5">
      <c r="A1253" s="4" t="s">
        <v>6506</v>
      </c>
      <c r="B1253" s="4" t="s">
        <v>73</v>
      </c>
      <c r="C1253" s="4" t="s">
        <v>8564</v>
      </c>
    </row>
    <row r="1254" spans="1:10" ht="25.5">
      <c r="A1254" s="4" t="s">
        <v>6506</v>
      </c>
      <c r="B1254" s="4" t="s">
        <v>78</v>
      </c>
      <c r="C1254" s="4" t="s">
        <v>8567</v>
      </c>
    </row>
    <row r="1255" spans="1:10" ht="25.5">
      <c r="A1255" s="4" t="s">
        <v>6506</v>
      </c>
      <c r="B1255" s="4" t="s">
        <v>83</v>
      </c>
      <c r="E1255" s="4" t="s">
        <v>8563</v>
      </c>
      <c r="F1255" s="4" t="s">
        <v>2458</v>
      </c>
      <c r="G1255" s="4" t="s">
        <v>3868</v>
      </c>
      <c r="H1255" s="4" t="s">
        <v>221</v>
      </c>
      <c r="I1255" s="4" t="s">
        <v>2457</v>
      </c>
    </row>
    <row r="1256" spans="1:10" ht="25.5">
      <c r="A1256" s="4" t="s">
        <v>6506</v>
      </c>
      <c r="B1256" s="4" t="s">
        <v>88</v>
      </c>
      <c r="D1256" s="4" t="s">
        <v>8580</v>
      </c>
      <c r="E1256" s="4" t="s">
        <v>818</v>
      </c>
    </row>
    <row r="1257" spans="1:10" ht="25.5">
      <c r="A1257" s="4" t="s">
        <v>6506</v>
      </c>
      <c r="B1257" s="4" t="s">
        <v>94</v>
      </c>
      <c r="C1257" s="4" t="s">
        <v>8564</v>
      </c>
    </row>
    <row r="1258" spans="1:10" ht="25.5">
      <c r="A1258" s="4" t="s">
        <v>6506</v>
      </c>
      <c r="B1258" s="4" t="s">
        <v>99</v>
      </c>
      <c r="C1258" s="4" t="s">
        <v>8568</v>
      </c>
    </row>
    <row r="1259" spans="1:10" ht="25.5">
      <c r="A1259" s="4" t="s">
        <v>6506</v>
      </c>
      <c r="B1259" s="4" t="s">
        <v>104</v>
      </c>
      <c r="E1259" s="4" t="s">
        <v>8563</v>
      </c>
      <c r="F1259" s="4" t="s">
        <v>726</v>
      </c>
      <c r="G1259" s="4" t="s">
        <v>94</v>
      </c>
      <c r="H1259" s="4" t="s">
        <v>82</v>
      </c>
      <c r="I1259" s="4" t="s">
        <v>725</v>
      </c>
      <c r="J1259" s="4" t="s">
        <v>384</v>
      </c>
    </row>
    <row r="1260" spans="1:10" ht="25.5">
      <c r="A1260" s="4" t="s">
        <v>6506</v>
      </c>
      <c r="B1260" s="4" t="s">
        <v>109</v>
      </c>
      <c r="D1260" s="4" t="s">
        <v>5201</v>
      </c>
      <c r="E1260" s="4" t="s">
        <v>468</v>
      </c>
    </row>
    <row r="1261" spans="1:10" ht="25.5">
      <c r="A1261" s="4" t="s">
        <v>6506</v>
      </c>
      <c r="B1261" s="4" t="s">
        <v>114</v>
      </c>
      <c r="C1261" s="4" t="s">
        <v>8564</v>
      </c>
    </row>
    <row r="1262" spans="1:10" ht="25.5">
      <c r="A1262" s="4" t="s">
        <v>6506</v>
      </c>
      <c r="B1262" s="4" t="s">
        <v>119</v>
      </c>
      <c r="C1262" s="4" t="s">
        <v>8568</v>
      </c>
    </row>
    <row r="1263" spans="1:10" ht="25.5">
      <c r="A1263" s="1" t="s">
        <v>6510</v>
      </c>
      <c r="B1263" s="1" t="s">
        <v>42</v>
      </c>
      <c r="E1263" s="1" t="s">
        <v>8563</v>
      </c>
      <c r="F1263" s="1" t="s">
        <v>2448</v>
      </c>
      <c r="G1263" s="1" t="s">
        <v>3868</v>
      </c>
      <c r="H1263" s="1" t="s">
        <v>221</v>
      </c>
      <c r="I1263" s="1" t="s">
        <v>2447</v>
      </c>
    </row>
    <row r="1264" spans="1:10" ht="25.5">
      <c r="A1264" s="1" t="s">
        <v>6510</v>
      </c>
      <c r="B1264" s="1" t="s">
        <v>52</v>
      </c>
      <c r="D1264" s="1" t="s">
        <v>5025</v>
      </c>
      <c r="E1264" s="1" t="s">
        <v>601</v>
      </c>
    </row>
    <row r="1265" spans="1:10" ht="25.5">
      <c r="A1265" s="1" t="s">
        <v>6510</v>
      </c>
      <c r="B1265" s="1" t="s">
        <v>57</v>
      </c>
      <c r="C1265" s="1" t="s">
        <v>8564</v>
      </c>
    </row>
    <row r="1266" spans="1:10" ht="25.5">
      <c r="A1266" s="1" t="s">
        <v>6510</v>
      </c>
      <c r="B1266" s="1" t="s">
        <v>62</v>
      </c>
      <c r="E1266" s="1" t="s">
        <v>8563</v>
      </c>
      <c r="F1266" s="1" t="s">
        <v>2448</v>
      </c>
      <c r="G1266" s="1" t="s">
        <v>3868</v>
      </c>
      <c r="H1266" s="1" t="s">
        <v>221</v>
      </c>
      <c r="I1266" s="1" t="s">
        <v>2447</v>
      </c>
    </row>
    <row r="1267" spans="1:10" ht="25.5">
      <c r="A1267" s="1" t="s">
        <v>6510</v>
      </c>
      <c r="B1267" s="1" t="s">
        <v>68</v>
      </c>
      <c r="D1267" s="1" t="s">
        <v>5027</v>
      </c>
      <c r="E1267" s="1" t="s">
        <v>601</v>
      </c>
    </row>
    <row r="1268" spans="1:10" ht="25.5">
      <c r="A1268" s="1" t="s">
        <v>6510</v>
      </c>
      <c r="B1268" s="1" t="s">
        <v>73</v>
      </c>
      <c r="C1268" s="1" t="s">
        <v>8564</v>
      </c>
    </row>
    <row r="1269" spans="1:10" ht="25.5">
      <c r="A1269" s="1" t="s">
        <v>6510</v>
      </c>
      <c r="B1269" s="1" t="s">
        <v>78</v>
      </c>
      <c r="C1269" s="1" t="s">
        <v>8567</v>
      </c>
    </row>
    <row r="1270" spans="1:10" ht="25.5">
      <c r="A1270" s="1" t="s">
        <v>6510</v>
      </c>
      <c r="B1270" s="1" t="s">
        <v>83</v>
      </c>
      <c r="E1270" s="1" t="s">
        <v>8563</v>
      </c>
      <c r="F1270" s="1" t="s">
        <v>2458</v>
      </c>
      <c r="G1270" s="1" t="s">
        <v>3868</v>
      </c>
      <c r="H1270" s="1" t="s">
        <v>221</v>
      </c>
      <c r="I1270" s="1" t="s">
        <v>2457</v>
      </c>
    </row>
    <row r="1271" spans="1:10" ht="25.5">
      <c r="A1271" s="1" t="s">
        <v>6510</v>
      </c>
      <c r="B1271" s="1" t="s">
        <v>88</v>
      </c>
      <c r="D1271" s="1" t="s">
        <v>8580</v>
      </c>
      <c r="E1271" s="1" t="s">
        <v>818</v>
      </c>
    </row>
    <row r="1272" spans="1:10" ht="25.5">
      <c r="A1272" s="1" t="s">
        <v>6510</v>
      </c>
      <c r="B1272" s="1" t="s">
        <v>94</v>
      </c>
      <c r="C1272" s="1" t="s">
        <v>8575</v>
      </c>
    </row>
    <row r="1273" spans="1:10" ht="25.5">
      <c r="A1273" s="1" t="s">
        <v>6510</v>
      </c>
      <c r="B1273" s="1" t="s">
        <v>99</v>
      </c>
      <c r="C1273" s="1" t="s">
        <v>8568</v>
      </c>
    </row>
    <row r="1274" spans="1:10" ht="25.5">
      <c r="A1274" s="1" t="s">
        <v>6510</v>
      </c>
      <c r="B1274" s="1" t="s">
        <v>104</v>
      </c>
      <c r="E1274" s="1" t="s">
        <v>8565</v>
      </c>
      <c r="F1274" s="1" t="s">
        <v>2458</v>
      </c>
      <c r="G1274" s="1" t="s">
        <v>3868</v>
      </c>
      <c r="H1274" s="1" t="s">
        <v>221</v>
      </c>
      <c r="I1274" s="1" t="s">
        <v>2457</v>
      </c>
    </row>
    <row r="1275" spans="1:10" ht="25.5">
      <c r="A1275" s="1" t="s">
        <v>6510</v>
      </c>
      <c r="B1275" s="1" t="s">
        <v>109</v>
      </c>
      <c r="C1275" s="1" t="s">
        <v>8566</v>
      </c>
    </row>
    <row r="1276" spans="1:10" ht="25.5">
      <c r="A1276" s="1" t="s">
        <v>6510</v>
      </c>
      <c r="B1276" s="1" t="s">
        <v>114</v>
      </c>
      <c r="C1276" s="1" t="s">
        <v>8568</v>
      </c>
    </row>
    <row r="1277" spans="1:10" ht="25.5">
      <c r="A1277" s="1" t="s">
        <v>6510</v>
      </c>
      <c r="B1277" s="1" t="s">
        <v>119</v>
      </c>
      <c r="E1277" s="1" t="s">
        <v>8563</v>
      </c>
      <c r="F1277" s="1" t="s">
        <v>726</v>
      </c>
      <c r="G1277" s="1" t="s">
        <v>94</v>
      </c>
      <c r="H1277" s="1" t="s">
        <v>82</v>
      </c>
      <c r="I1277" s="1" t="s">
        <v>725</v>
      </c>
      <c r="J1277" s="1" t="s">
        <v>384</v>
      </c>
    </row>
    <row r="1278" spans="1:10" ht="25.5">
      <c r="A1278" s="1" t="s">
        <v>6510</v>
      </c>
      <c r="B1278" s="1" t="s">
        <v>124</v>
      </c>
      <c r="D1278" s="1" t="s">
        <v>2562</v>
      </c>
      <c r="E1278" s="1" t="s">
        <v>468</v>
      </c>
    </row>
    <row r="1279" spans="1:10" ht="25.5">
      <c r="A1279" s="1" t="s">
        <v>6510</v>
      </c>
      <c r="B1279" s="1" t="s">
        <v>129</v>
      </c>
      <c r="C1279" s="1" t="s">
        <v>8564</v>
      </c>
    </row>
    <row r="1280" spans="1:10" ht="25.5">
      <c r="A1280" s="1" t="s">
        <v>6510</v>
      </c>
      <c r="B1280" s="1" t="s">
        <v>134</v>
      </c>
      <c r="C1280" s="1" t="s">
        <v>8568</v>
      </c>
    </row>
    <row r="1281" spans="1:10" ht="25.5">
      <c r="A1281" s="4" t="s">
        <v>6514</v>
      </c>
      <c r="B1281" s="4" t="s">
        <v>42</v>
      </c>
      <c r="E1281" s="4" t="s">
        <v>8563</v>
      </c>
      <c r="F1281" s="4" t="s">
        <v>2448</v>
      </c>
      <c r="G1281" s="4" t="s">
        <v>3868</v>
      </c>
      <c r="H1281" s="4" t="s">
        <v>221</v>
      </c>
      <c r="I1281" s="4" t="s">
        <v>2447</v>
      </c>
    </row>
    <row r="1282" spans="1:10" ht="25.5">
      <c r="A1282" s="4" t="s">
        <v>6514</v>
      </c>
      <c r="B1282" s="4" t="s">
        <v>52</v>
      </c>
      <c r="D1282" s="4" t="s">
        <v>5025</v>
      </c>
      <c r="E1282" s="4" t="s">
        <v>601</v>
      </c>
    </row>
    <row r="1283" spans="1:10" ht="25.5">
      <c r="A1283" s="4" t="s">
        <v>6514</v>
      </c>
      <c r="B1283" s="4" t="s">
        <v>57</v>
      </c>
      <c r="C1283" s="4" t="s">
        <v>8564</v>
      </c>
    </row>
    <row r="1284" spans="1:10" ht="25.5">
      <c r="A1284" s="4" t="s">
        <v>6514</v>
      </c>
      <c r="B1284" s="4" t="s">
        <v>62</v>
      </c>
      <c r="E1284" s="4" t="s">
        <v>8563</v>
      </c>
      <c r="F1284" s="4" t="s">
        <v>2448</v>
      </c>
      <c r="G1284" s="4" t="s">
        <v>3868</v>
      </c>
      <c r="H1284" s="4" t="s">
        <v>221</v>
      </c>
      <c r="I1284" s="4" t="s">
        <v>2447</v>
      </c>
    </row>
    <row r="1285" spans="1:10" ht="25.5">
      <c r="A1285" s="4" t="s">
        <v>6514</v>
      </c>
      <c r="B1285" s="4" t="s">
        <v>68</v>
      </c>
      <c r="D1285" s="4" t="s">
        <v>5027</v>
      </c>
      <c r="E1285" s="4" t="s">
        <v>601</v>
      </c>
    </row>
    <row r="1286" spans="1:10" ht="25.5">
      <c r="A1286" s="4" t="s">
        <v>6514</v>
      </c>
      <c r="B1286" s="4" t="s">
        <v>73</v>
      </c>
      <c r="C1286" s="4" t="s">
        <v>8564</v>
      </c>
    </row>
    <row r="1287" spans="1:10" ht="25.5">
      <c r="A1287" s="4" t="s">
        <v>6514</v>
      </c>
      <c r="B1287" s="4" t="s">
        <v>78</v>
      </c>
      <c r="C1287" s="4" t="s">
        <v>8567</v>
      </c>
    </row>
    <row r="1288" spans="1:10" ht="25.5">
      <c r="A1288" s="4" t="s">
        <v>6514</v>
      </c>
      <c r="B1288" s="4" t="s">
        <v>83</v>
      </c>
      <c r="E1288" s="4" t="s">
        <v>8563</v>
      </c>
      <c r="F1288" s="4" t="s">
        <v>2458</v>
      </c>
      <c r="G1288" s="4" t="s">
        <v>3868</v>
      </c>
      <c r="H1288" s="4" t="s">
        <v>221</v>
      </c>
      <c r="I1288" s="4" t="s">
        <v>2457</v>
      </c>
    </row>
    <row r="1289" spans="1:10" ht="25.5">
      <c r="A1289" s="4" t="s">
        <v>6514</v>
      </c>
      <c r="B1289" s="4" t="s">
        <v>88</v>
      </c>
      <c r="D1289" s="4" t="s">
        <v>8580</v>
      </c>
      <c r="E1289" s="4" t="s">
        <v>818</v>
      </c>
    </row>
    <row r="1290" spans="1:10" ht="25.5">
      <c r="A1290" s="4" t="s">
        <v>6514</v>
      </c>
      <c r="B1290" s="4" t="s">
        <v>94</v>
      </c>
      <c r="C1290" s="4" t="s">
        <v>8564</v>
      </c>
    </row>
    <row r="1291" spans="1:10" ht="25.5">
      <c r="A1291" s="4" t="s">
        <v>6514</v>
      </c>
      <c r="B1291" s="4" t="s">
        <v>99</v>
      </c>
      <c r="C1291" s="4" t="s">
        <v>8568</v>
      </c>
    </row>
    <row r="1292" spans="1:10" ht="25.5">
      <c r="A1292" s="4" t="s">
        <v>6514</v>
      </c>
      <c r="B1292" s="4" t="s">
        <v>104</v>
      </c>
      <c r="E1292" s="4" t="s">
        <v>8563</v>
      </c>
      <c r="F1292" s="4" t="s">
        <v>439</v>
      </c>
      <c r="G1292" s="4" t="s">
        <v>94</v>
      </c>
      <c r="H1292" s="4" t="s">
        <v>51</v>
      </c>
      <c r="I1292" s="4" t="s">
        <v>438</v>
      </c>
      <c r="J1292" s="4" t="s">
        <v>384</v>
      </c>
    </row>
    <row r="1293" spans="1:10" ht="25.5">
      <c r="A1293" s="4" t="s">
        <v>6514</v>
      </c>
      <c r="B1293" s="4" t="s">
        <v>109</v>
      </c>
      <c r="D1293" s="4" t="s">
        <v>5314</v>
      </c>
      <c r="E1293" s="4" t="s">
        <v>440</v>
      </c>
    </row>
    <row r="1294" spans="1:10" ht="25.5">
      <c r="A1294" s="4" t="s">
        <v>6514</v>
      </c>
      <c r="B1294" s="4" t="s">
        <v>114</v>
      </c>
      <c r="C1294" s="4" t="s">
        <v>8575</v>
      </c>
    </row>
    <row r="1295" spans="1:10" ht="25.5">
      <c r="A1295" s="4" t="s">
        <v>6514</v>
      </c>
      <c r="B1295" s="4" t="s">
        <v>119</v>
      </c>
      <c r="C1295" s="4" t="s">
        <v>8568</v>
      </c>
    </row>
    <row r="1296" spans="1:10" ht="25.5">
      <c r="A1296" s="1" t="s">
        <v>6518</v>
      </c>
      <c r="B1296" s="1" t="s">
        <v>42</v>
      </c>
      <c r="E1296" s="1" t="s">
        <v>8569</v>
      </c>
      <c r="F1296" s="1" t="s">
        <v>2467</v>
      </c>
      <c r="H1296" s="1" t="s">
        <v>221</v>
      </c>
      <c r="I1296" s="1" t="s">
        <v>2466</v>
      </c>
    </row>
    <row r="1297" spans="1:9" ht="25.5">
      <c r="A1297" s="1" t="s">
        <v>6518</v>
      </c>
      <c r="B1297" s="1" t="s">
        <v>52</v>
      </c>
      <c r="C1297" s="1" t="s">
        <v>8566</v>
      </c>
    </row>
    <row r="1298" spans="1:9" ht="25.5">
      <c r="A1298" s="1" t="s">
        <v>6518</v>
      </c>
      <c r="B1298" s="1" t="s">
        <v>57</v>
      </c>
      <c r="E1298" s="1" t="s">
        <v>8569</v>
      </c>
      <c r="F1298" s="1" t="s">
        <v>2467</v>
      </c>
      <c r="H1298" s="1" t="s">
        <v>221</v>
      </c>
      <c r="I1298" s="1" t="s">
        <v>2466</v>
      </c>
    </row>
    <row r="1299" spans="1:9" ht="25.5">
      <c r="A1299" s="1" t="s">
        <v>6518</v>
      </c>
      <c r="B1299" s="1" t="s">
        <v>62</v>
      </c>
      <c r="D1299" s="1" t="s">
        <v>8580</v>
      </c>
      <c r="E1299" s="1" t="s">
        <v>515</v>
      </c>
    </row>
    <row r="1300" spans="1:9" ht="25.5">
      <c r="A1300" s="1" t="s">
        <v>6518</v>
      </c>
      <c r="B1300" s="1" t="s">
        <v>68</v>
      </c>
      <c r="C1300" s="1" t="s">
        <v>8564</v>
      </c>
    </row>
    <row r="1301" spans="1:9" ht="25.5">
      <c r="A1301" s="1" t="s">
        <v>6518</v>
      </c>
      <c r="B1301" s="1" t="s">
        <v>73</v>
      </c>
      <c r="E1301" s="1" t="s">
        <v>8569</v>
      </c>
      <c r="F1301" s="1" t="s">
        <v>2467</v>
      </c>
      <c r="H1301" s="1" t="s">
        <v>221</v>
      </c>
      <c r="I1301" s="1" t="s">
        <v>2466</v>
      </c>
    </row>
    <row r="1302" spans="1:9" ht="25.5">
      <c r="A1302" s="1" t="s">
        <v>6518</v>
      </c>
      <c r="B1302" s="1" t="s">
        <v>78</v>
      </c>
      <c r="D1302" s="1" t="s">
        <v>5009</v>
      </c>
      <c r="E1302" s="1" t="s">
        <v>515</v>
      </c>
    </row>
    <row r="1303" spans="1:9" ht="25.5">
      <c r="A1303" s="1" t="s">
        <v>6518</v>
      </c>
      <c r="B1303" s="1" t="s">
        <v>83</v>
      </c>
      <c r="C1303" s="1" t="s">
        <v>8564</v>
      </c>
    </row>
    <row r="1304" spans="1:9" ht="25.5">
      <c r="A1304" s="1" t="s">
        <v>6518</v>
      </c>
      <c r="B1304" s="1" t="s">
        <v>88</v>
      </c>
      <c r="E1304" s="1" t="s">
        <v>8569</v>
      </c>
      <c r="F1304" s="1" t="s">
        <v>2467</v>
      </c>
      <c r="H1304" s="1" t="s">
        <v>221</v>
      </c>
      <c r="I1304" s="1" t="s">
        <v>2466</v>
      </c>
    </row>
    <row r="1305" spans="1:9" ht="25.5">
      <c r="A1305" s="1" t="s">
        <v>6518</v>
      </c>
      <c r="B1305" s="1" t="s">
        <v>94</v>
      </c>
      <c r="D1305" s="1" t="s">
        <v>2018</v>
      </c>
      <c r="E1305" s="1" t="s">
        <v>515</v>
      </c>
    </row>
    <row r="1306" spans="1:9" ht="25.5">
      <c r="A1306" s="1" t="s">
        <v>6518</v>
      </c>
      <c r="B1306" s="1" t="s">
        <v>99</v>
      </c>
      <c r="C1306" s="1" t="s">
        <v>8564</v>
      </c>
    </row>
    <row r="1307" spans="1:9" ht="25.5">
      <c r="A1307" s="1" t="s">
        <v>6518</v>
      </c>
      <c r="B1307" s="1" t="s">
        <v>104</v>
      </c>
      <c r="E1307" s="1" t="s">
        <v>8569</v>
      </c>
      <c r="F1307" s="1" t="s">
        <v>2467</v>
      </c>
      <c r="H1307" s="1" t="s">
        <v>221</v>
      </c>
      <c r="I1307" s="1" t="s">
        <v>2466</v>
      </c>
    </row>
    <row r="1308" spans="1:9" ht="25.5">
      <c r="A1308" s="1" t="s">
        <v>6518</v>
      </c>
      <c r="B1308" s="1" t="s">
        <v>109</v>
      </c>
      <c r="D1308" s="1" t="s">
        <v>8581</v>
      </c>
      <c r="E1308" s="1" t="s">
        <v>515</v>
      </c>
    </row>
    <row r="1309" spans="1:9" ht="25.5">
      <c r="A1309" s="1" t="s">
        <v>6518</v>
      </c>
      <c r="B1309" s="1" t="s">
        <v>114</v>
      </c>
      <c r="C1309" s="1" t="s">
        <v>8564</v>
      </c>
    </row>
    <row r="1310" spans="1:9" ht="25.5">
      <c r="A1310" s="1" t="s">
        <v>6518</v>
      </c>
      <c r="B1310" s="1" t="s">
        <v>119</v>
      </c>
      <c r="E1310" s="1" t="s">
        <v>8569</v>
      </c>
      <c r="F1310" s="1" t="s">
        <v>2467</v>
      </c>
      <c r="H1310" s="1" t="s">
        <v>221</v>
      </c>
      <c r="I1310" s="1" t="s">
        <v>2466</v>
      </c>
    </row>
    <row r="1311" spans="1:9" ht="25.5">
      <c r="A1311" s="1" t="s">
        <v>6518</v>
      </c>
      <c r="B1311" s="1" t="s">
        <v>124</v>
      </c>
      <c r="D1311" s="1" t="s">
        <v>8582</v>
      </c>
      <c r="E1311" s="1" t="s">
        <v>515</v>
      </c>
    </row>
    <row r="1312" spans="1:9" ht="25.5">
      <c r="A1312" s="1" t="s">
        <v>6518</v>
      </c>
      <c r="B1312" s="1" t="s">
        <v>129</v>
      </c>
      <c r="C1312" s="1" t="s">
        <v>8564</v>
      </c>
    </row>
    <row r="1313" spans="1:9" ht="25.5">
      <c r="A1313" s="1" t="s">
        <v>6518</v>
      </c>
      <c r="B1313" s="1" t="s">
        <v>134</v>
      </c>
      <c r="E1313" s="1" t="s">
        <v>8569</v>
      </c>
      <c r="F1313" s="1" t="s">
        <v>2467</v>
      </c>
      <c r="H1313" s="1" t="s">
        <v>221</v>
      </c>
      <c r="I1313" s="1" t="s">
        <v>2466</v>
      </c>
    </row>
    <row r="1314" spans="1:9" ht="25.5">
      <c r="A1314" s="1" t="s">
        <v>6518</v>
      </c>
      <c r="B1314" s="1" t="s">
        <v>139</v>
      </c>
      <c r="D1314" s="1" t="s">
        <v>8583</v>
      </c>
      <c r="E1314" s="1" t="s">
        <v>515</v>
      </c>
    </row>
    <row r="1315" spans="1:9" ht="25.5">
      <c r="A1315" s="1" t="s">
        <v>6518</v>
      </c>
      <c r="B1315" s="1" t="s">
        <v>144</v>
      </c>
      <c r="C1315" s="1" t="s">
        <v>8564</v>
      </c>
    </row>
    <row r="1316" spans="1:9" ht="25.5">
      <c r="A1316" s="1" t="s">
        <v>6518</v>
      </c>
      <c r="B1316" s="1" t="s">
        <v>149</v>
      </c>
      <c r="E1316" s="1" t="s">
        <v>8569</v>
      </c>
      <c r="F1316" s="1" t="s">
        <v>2467</v>
      </c>
      <c r="H1316" s="1" t="s">
        <v>221</v>
      </c>
      <c r="I1316" s="1" t="s">
        <v>2466</v>
      </c>
    </row>
    <row r="1317" spans="1:9" ht="25.5">
      <c r="A1317" s="1" t="s">
        <v>6518</v>
      </c>
      <c r="B1317" s="1" t="s">
        <v>154</v>
      </c>
      <c r="D1317" s="1" t="s">
        <v>8584</v>
      </c>
      <c r="E1317" s="1" t="s">
        <v>515</v>
      </c>
    </row>
    <row r="1318" spans="1:9" ht="25.5">
      <c r="A1318" s="1" t="s">
        <v>6518</v>
      </c>
      <c r="B1318" s="1" t="s">
        <v>159</v>
      </c>
      <c r="C1318" s="1" t="s">
        <v>8564</v>
      </c>
    </row>
    <row r="1319" spans="1:9" ht="25.5">
      <c r="A1319" s="1" t="s">
        <v>6518</v>
      </c>
      <c r="B1319" s="1" t="s">
        <v>164</v>
      </c>
      <c r="E1319" s="1" t="s">
        <v>8569</v>
      </c>
      <c r="F1319" s="1" t="s">
        <v>2467</v>
      </c>
      <c r="H1319" s="1" t="s">
        <v>221</v>
      </c>
      <c r="I1319" s="1" t="s">
        <v>2466</v>
      </c>
    </row>
    <row r="1320" spans="1:9" ht="25.5">
      <c r="A1320" s="1" t="s">
        <v>6518</v>
      </c>
      <c r="B1320" s="1" t="s">
        <v>171</v>
      </c>
      <c r="D1320" s="1" t="s">
        <v>8585</v>
      </c>
      <c r="E1320" s="1" t="s">
        <v>515</v>
      </c>
    </row>
    <row r="1321" spans="1:9" ht="25.5">
      <c r="A1321" s="1" t="s">
        <v>6518</v>
      </c>
      <c r="B1321" s="1" t="s">
        <v>176</v>
      </c>
      <c r="C1321" s="1" t="s">
        <v>8564</v>
      </c>
    </row>
    <row r="1322" spans="1:9" ht="25.5">
      <c r="A1322" s="1" t="s">
        <v>6518</v>
      </c>
      <c r="B1322" s="1" t="s">
        <v>181</v>
      </c>
      <c r="E1322" s="1" t="s">
        <v>8569</v>
      </c>
      <c r="F1322" s="1" t="s">
        <v>2467</v>
      </c>
      <c r="H1322" s="1" t="s">
        <v>221</v>
      </c>
      <c r="I1322" s="1" t="s">
        <v>2466</v>
      </c>
    </row>
    <row r="1323" spans="1:9" ht="25.5">
      <c r="A1323" s="1" t="s">
        <v>6518</v>
      </c>
      <c r="B1323" s="1" t="s">
        <v>187</v>
      </c>
      <c r="D1323" s="1" t="s">
        <v>8586</v>
      </c>
      <c r="E1323" s="1" t="s">
        <v>515</v>
      </c>
    </row>
    <row r="1324" spans="1:9" ht="25.5">
      <c r="A1324" s="1" t="s">
        <v>6518</v>
      </c>
      <c r="B1324" s="1" t="s">
        <v>192</v>
      </c>
      <c r="C1324" s="1" t="s">
        <v>8564</v>
      </c>
    </row>
    <row r="1325" spans="1:9" ht="25.5">
      <c r="A1325" s="1" t="s">
        <v>6518</v>
      </c>
      <c r="B1325" s="1" t="s">
        <v>197</v>
      </c>
      <c r="E1325" s="1" t="s">
        <v>8569</v>
      </c>
      <c r="F1325" s="1" t="s">
        <v>2467</v>
      </c>
      <c r="H1325" s="1" t="s">
        <v>221</v>
      </c>
      <c r="I1325" s="1" t="s">
        <v>2466</v>
      </c>
    </row>
    <row r="1326" spans="1:9" ht="25.5">
      <c r="A1326" s="1" t="s">
        <v>6518</v>
      </c>
      <c r="B1326" s="1" t="s">
        <v>202</v>
      </c>
      <c r="D1326" s="1" t="s">
        <v>3895</v>
      </c>
      <c r="E1326" s="1" t="s">
        <v>515</v>
      </c>
    </row>
    <row r="1327" spans="1:9" ht="25.5">
      <c r="A1327" s="1" t="s">
        <v>6518</v>
      </c>
      <c r="B1327" s="1" t="s">
        <v>207</v>
      </c>
      <c r="C1327" s="1" t="s">
        <v>8564</v>
      </c>
    </row>
    <row r="1328" spans="1:9" ht="25.5">
      <c r="A1328" s="1" t="s">
        <v>6518</v>
      </c>
      <c r="B1328" s="1" t="s">
        <v>212</v>
      </c>
      <c r="E1328" s="1" t="s">
        <v>8569</v>
      </c>
      <c r="F1328" s="1" t="s">
        <v>2467</v>
      </c>
      <c r="H1328" s="1" t="s">
        <v>221</v>
      </c>
      <c r="I1328" s="1" t="s">
        <v>2466</v>
      </c>
    </row>
    <row r="1329" spans="1:9" ht="25.5">
      <c r="A1329" s="1" t="s">
        <v>6518</v>
      </c>
      <c r="B1329" s="1" t="s">
        <v>217</v>
      </c>
      <c r="D1329" s="1" t="s">
        <v>8587</v>
      </c>
      <c r="E1329" s="1" t="s">
        <v>515</v>
      </c>
    </row>
    <row r="1330" spans="1:9" ht="25.5">
      <c r="A1330" s="1" t="s">
        <v>6518</v>
      </c>
      <c r="B1330" s="1" t="s">
        <v>222</v>
      </c>
      <c r="C1330" s="1" t="s">
        <v>8564</v>
      </c>
    </row>
    <row r="1331" spans="1:9" ht="25.5">
      <c r="A1331" s="1" t="s">
        <v>6518</v>
      </c>
      <c r="B1331" s="1" t="s">
        <v>227</v>
      </c>
      <c r="E1331" s="1" t="s">
        <v>8569</v>
      </c>
      <c r="F1331" s="1" t="s">
        <v>2467</v>
      </c>
      <c r="H1331" s="1" t="s">
        <v>221</v>
      </c>
      <c r="I1331" s="1" t="s">
        <v>2466</v>
      </c>
    </row>
    <row r="1332" spans="1:9" ht="25.5">
      <c r="A1332" s="1" t="s">
        <v>6518</v>
      </c>
      <c r="B1332" s="1" t="s">
        <v>233</v>
      </c>
      <c r="D1332" s="1" t="s">
        <v>5015</v>
      </c>
      <c r="E1332" s="1" t="s">
        <v>515</v>
      </c>
    </row>
    <row r="1333" spans="1:9" ht="25.5">
      <c r="A1333" s="1" t="s">
        <v>6518</v>
      </c>
      <c r="B1333" s="1" t="s">
        <v>238</v>
      </c>
      <c r="C1333" s="1" t="s">
        <v>8564</v>
      </c>
    </row>
    <row r="1334" spans="1:9" ht="25.5">
      <c r="A1334" s="1" t="s">
        <v>6518</v>
      </c>
      <c r="B1334" s="1" t="s">
        <v>243</v>
      </c>
      <c r="E1334" s="1" t="s">
        <v>8569</v>
      </c>
      <c r="F1334" s="1" t="s">
        <v>2467</v>
      </c>
      <c r="H1334" s="1" t="s">
        <v>221</v>
      </c>
      <c r="I1334" s="1" t="s">
        <v>2466</v>
      </c>
    </row>
    <row r="1335" spans="1:9" ht="25.5">
      <c r="A1335" s="1" t="s">
        <v>6518</v>
      </c>
      <c r="B1335" s="1" t="s">
        <v>1183</v>
      </c>
      <c r="D1335" s="1" t="s">
        <v>8588</v>
      </c>
      <c r="E1335" s="1" t="s">
        <v>515</v>
      </c>
    </row>
    <row r="1336" spans="1:9" ht="25.5">
      <c r="A1336" s="1" t="s">
        <v>6518</v>
      </c>
      <c r="B1336" s="1" t="s">
        <v>1191</v>
      </c>
      <c r="C1336" s="1" t="s">
        <v>8564</v>
      </c>
    </row>
    <row r="1337" spans="1:9" ht="25.5">
      <c r="A1337" s="1" t="s">
        <v>6518</v>
      </c>
      <c r="B1337" s="1" t="s">
        <v>1199</v>
      </c>
      <c r="C1337" s="1" t="s">
        <v>8567</v>
      </c>
    </row>
    <row r="1338" spans="1:9" ht="25.5">
      <c r="A1338" s="1" t="s">
        <v>6518</v>
      </c>
      <c r="B1338" s="1" t="s">
        <v>913</v>
      </c>
      <c r="C1338" s="1" t="s">
        <v>8567</v>
      </c>
    </row>
    <row r="1339" spans="1:9" ht="25.5">
      <c r="A1339" s="1" t="s">
        <v>6518</v>
      </c>
      <c r="B1339" s="1" t="s">
        <v>1214</v>
      </c>
      <c r="C1339" s="1" t="s">
        <v>8567</v>
      </c>
    </row>
    <row r="1340" spans="1:9" ht="25.5">
      <c r="A1340" s="1" t="s">
        <v>6518</v>
      </c>
      <c r="B1340" s="1" t="s">
        <v>1222</v>
      </c>
      <c r="C1340" s="1" t="s">
        <v>8567</v>
      </c>
    </row>
    <row r="1341" spans="1:9" ht="25.5">
      <c r="A1341" s="1" t="s">
        <v>6518</v>
      </c>
      <c r="B1341" s="1" t="s">
        <v>1230</v>
      </c>
      <c r="C1341" s="1" t="s">
        <v>8567</v>
      </c>
    </row>
    <row r="1342" spans="1:9" ht="25.5">
      <c r="A1342" s="1" t="s">
        <v>6518</v>
      </c>
      <c r="B1342" s="1" t="s">
        <v>1238</v>
      </c>
      <c r="C1342" s="1" t="s">
        <v>8567</v>
      </c>
    </row>
    <row r="1343" spans="1:9" ht="25.5">
      <c r="A1343" s="1" t="s">
        <v>6518</v>
      </c>
      <c r="B1343" s="1" t="s">
        <v>2661</v>
      </c>
      <c r="C1343" s="1" t="s">
        <v>8567</v>
      </c>
    </row>
    <row r="1344" spans="1:9" ht="25.5">
      <c r="A1344" s="1" t="s">
        <v>6518</v>
      </c>
      <c r="B1344" s="1" t="s">
        <v>248</v>
      </c>
      <c r="C1344" s="1" t="s">
        <v>8567</v>
      </c>
    </row>
    <row r="1345" spans="1:9" ht="25.5">
      <c r="A1345" s="1" t="s">
        <v>6518</v>
      </c>
      <c r="B1345" s="1" t="s">
        <v>2678</v>
      </c>
      <c r="C1345" s="1" t="s">
        <v>8567</v>
      </c>
    </row>
    <row r="1346" spans="1:9" ht="25.5">
      <c r="A1346" s="1" t="s">
        <v>6518</v>
      </c>
      <c r="B1346" s="1" t="s">
        <v>2687</v>
      </c>
      <c r="C1346" s="1" t="s">
        <v>8567</v>
      </c>
    </row>
    <row r="1347" spans="1:9" ht="25.5">
      <c r="A1347" s="1" t="s">
        <v>6518</v>
      </c>
      <c r="B1347" s="1" t="s">
        <v>4297</v>
      </c>
      <c r="C1347" s="1" t="s">
        <v>8567</v>
      </c>
    </row>
    <row r="1348" spans="1:9" ht="25.5">
      <c r="A1348" s="1" t="s">
        <v>6518</v>
      </c>
      <c r="B1348" s="1" t="s">
        <v>4300</v>
      </c>
      <c r="C1348" s="1" t="s">
        <v>8567</v>
      </c>
    </row>
    <row r="1349" spans="1:9" ht="25.5">
      <c r="A1349" s="1" t="s">
        <v>6518</v>
      </c>
      <c r="B1349" s="1" t="s">
        <v>4303</v>
      </c>
      <c r="C1349" s="1" t="s">
        <v>8568</v>
      </c>
    </row>
    <row r="1350" spans="1:9" ht="25.5">
      <c r="A1350" s="4" t="s">
        <v>6522</v>
      </c>
      <c r="B1350" s="4" t="s">
        <v>42</v>
      </c>
      <c r="E1350" s="4" t="s">
        <v>8571</v>
      </c>
      <c r="F1350" s="4" t="s">
        <v>2458</v>
      </c>
      <c r="G1350" s="4" t="s">
        <v>3868</v>
      </c>
      <c r="H1350" s="4" t="s">
        <v>221</v>
      </c>
      <c r="I1350" s="4" t="s">
        <v>2457</v>
      </c>
    </row>
    <row r="1351" spans="1:9" ht="25.5">
      <c r="A1351" s="4" t="s">
        <v>6522</v>
      </c>
      <c r="B1351" s="4" t="s">
        <v>52</v>
      </c>
      <c r="C1351" s="4" t="s">
        <v>8572</v>
      </c>
    </row>
    <row r="1352" spans="1:9" ht="25.5">
      <c r="A1352" s="4" t="s">
        <v>6522</v>
      </c>
      <c r="B1352" s="4" t="s">
        <v>57</v>
      </c>
      <c r="E1352" s="4" t="s">
        <v>8571</v>
      </c>
      <c r="F1352" s="4" t="s">
        <v>2475</v>
      </c>
      <c r="G1352" s="4" t="s">
        <v>3868</v>
      </c>
      <c r="H1352" s="4" t="s">
        <v>221</v>
      </c>
      <c r="I1352" s="4" t="s">
        <v>550</v>
      </c>
    </row>
    <row r="1353" spans="1:9" ht="25.5">
      <c r="A1353" s="4" t="s">
        <v>6522</v>
      </c>
      <c r="B1353" s="4" t="s">
        <v>62</v>
      </c>
      <c r="C1353" s="4" t="s">
        <v>8572</v>
      </c>
    </row>
    <row r="1354" spans="1:9" ht="25.5">
      <c r="A1354" s="4" t="s">
        <v>6522</v>
      </c>
      <c r="B1354" s="4" t="s">
        <v>68</v>
      </c>
      <c r="C1354" s="4" t="s">
        <v>8567</v>
      </c>
    </row>
    <row r="1355" spans="1:9" ht="25.5">
      <c r="A1355" s="1" t="s">
        <v>6527</v>
      </c>
      <c r="B1355" s="1" t="s">
        <v>42</v>
      </c>
      <c r="E1355" s="1" t="s">
        <v>8571</v>
      </c>
      <c r="F1355" s="1" t="s">
        <v>2142</v>
      </c>
      <c r="G1355" s="1" t="s">
        <v>2018</v>
      </c>
      <c r="H1355" s="1" t="s">
        <v>201</v>
      </c>
      <c r="I1355" s="1" t="s">
        <v>2141</v>
      </c>
    </row>
    <row r="1356" spans="1:9" ht="25.5">
      <c r="A1356" s="1" t="s">
        <v>6527</v>
      </c>
      <c r="B1356" s="1" t="s">
        <v>52</v>
      </c>
      <c r="C1356" s="1" t="s">
        <v>8572</v>
      </c>
    </row>
    <row r="1357" spans="1:9" ht="25.5">
      <c r="A1357" s="1" t="s">
        <v>6527</v>
      </c>
      <c r="B1357" s="1" t="s">
        <v>57</v>
      </c>
      <c r="E1357" s="1" t="s">
        <v>8571</v>
      </c>
      <c r="F1357" s="1" t="s">
        <v>2125</v>
      </c>
      <c r="G1357" s="1" t="s">
        <v>2018</v>
      </c>
      <c r="H1357" s="1" t="s">
        <v>201</v>
      </c>
      <c r="I1357" s="1" t="s">
        <v>2124</v>
      </c>
    </row>
    <row r="1358" spans="1:9" ht="25.5">
      <c r="A1358" s="1" t="s">
        <v>6527</v>
      </c>
      <c r="B1358" s="1" t="s">
        <v>62</v>
      </c>
      <c r="C1358" s="1" t="s">
        <v>8572</v>
      </c>
    </row>
    <row r="1359" spans="1:9" ht="25.5">
      <c r="A1359" s="1" t="s">
        <v>6527</v>
      </c>
      <c r="B1359" s="1" t="s">
        <v>68</v>
      </c>
      <c r="C1359" s="1" t="s">
        <v>8567</v>
      </c>
    </row>
    <row r="1360" spans="1:9" ht="25.5">
      <c r="A1360" s="4" t="s">
        <v>6531</v>
      </c>
      <c r="B1360" s="4" t="s">
        <v>42</v>
      </c>
      <c r="E1360" s="4" t="s">
        <v>8565</v>
      </c>
      <c r="F1360" s="4" t="s">
        <v>710</v>
      </c>
      <c r="H1360" s="4" t="s">
        <v>77</v>
      </c>
      <c r="I1360" s="4" t="s">
        <v>709</v>
      </c>
    </row>
    <row r="1361" spans="1:10" ht="25.5">
      <c r="A1361" s="4" t="s">
        <v>6531</v>
      </c>
      <c r="B1361" s="4" t="s">
        <v>52</v>
      </c>
      <c r="C1361" s="4" t="s">
        <v>8566</v>
      </c>
    </row>
    <row r="1362" spans="1:10" ht="25.5">
      <c r="A1362" s="4" t="s">
        <v>6531</v>
      </c>
      <c r="B1362" s="4" t="s">
        <v>57</v>
      </c>
      <c r="E1362" s="4" t="s">
        <v>8565</v>
      </c>
      <c r="F1362" s="4" t="s">
        <v>717</v>
      </c>
      <c r="H1362" s="4" t="s">
        <v>77</v>
      </c>
      <c r="I1362" s="4" t="s">
        <v>716</v>
      </c>
    </row>
    <row r="1363" spans="1:10" ht="25.5">
      <c r="A1363" s="4" t="s">
        <v>6531</v>
      </c>
      <c r="B1363" s="4" t="s">
        <v>62</v>
      </c>
      <c r="D1363" s="4" t="s">
        <v>42</v>
      </c>
      <c r="E1363" s="4" t="s">
        <v>42</v>
      </c>
    </row>
    <row r="1364" spans="1:10" ht="25.5">
      <c r="A1364" s="4" t="s">
        <v>6531</v>
      </c>
      <c r="B1364" s="4" t="s">
        <v>68</v>
      </c>
      <c r="C1364" s="4" t="s">
        <v>8564</v>
      </c>
    </row>
    <row r="1365" spans="1:10" ht="25.5">
      <c r="A1365" s="4" t="s">
        <v>6531</v>
      </c>
      <c r="B1365" s="4" t="s">
        <v>73</v>
      </c>
      <c r="C1365" s="4" t="s">
        <v>8568</v>
      </c>
    </row>
    <row r="1366" spans="1:10" ht="25.5">
      <c r="A1366" s="1" t="s">
        <v>6535</v>
      </c>
      <c r="B1366" s="1" t="s">
        <v>42</v>
      </c>
      <c r="E1366" s="1" t="s">
        <v>8563</v>
      </c>
      <c r="F1366" s="1" t="s">
        <v>699</v>
      </c>
      <c r="H1366" s="1" t="s">
        <v>77</v>
      </c>
      <c r="I1366" s="1" t="s">
        <v>698</v>
      </c>
    </row>
    <row r="1367" spans="1:10" ht="25.5">
      <c r="A1367" s="1" t="s">
        <v>6535</v>
      </c>
      <c r="B1367" s="1" t="s">
        <v>52</v>
      </c>
      <c r="D1367" s="1" t="s">
        <v>5223</v>
      </c>
      <c r="E1367" s="1" t="s">
        <v>617</v>
      </c>
    </row>
    <row r="1368" spans="1:10" ht="25.5">
      <c r="A1368" s="1" t="s">
        <v>6535</v>
      </c>
      <c r="B1368" s="1" t="s">
        <v>57</v>
      </c>
      <c r="C1368" s="1" t="s">
        <v>8575</v>
      </c>
    </row>
    <row r="1369" spans="1:10" ht="25.5">
      <c r="A1369" s="1" t="s">
        <v>6535</v>
      </c>
      <c r="B1369" s="1" t="s">
        <v>62</v>
      </c>
      <c r="E1369" s="1" t="s">
        <v>8569</v>
      </c>
      <c r="F1369" s="1" t="s">
        <v>710</v>
      </c>
      <c r="H1369" s="1" t="s">
        <v>77</v>
      </c>
      <c r="I1369" s="1" t="s">
        <v>709</v>
      </c>
    </row>
    <row r="1370" spans="1:10" ht="25.5">
      <c r="A1370" s="1" t="s">
        <v>6535</v>
      </c>
      <c r="B1370" s="1" t="s">
        <v>68</v>
      </c>
      <c r="C1370" s="1" t="s">
        <v>8570</v>
      </c>
    </row>
    <row r="1371" spans="1:10" ht="25.5">
      <c r="A1371" s="1" t="s">
        <v>6535</v>
      </c>
      <c r="B1371" s="1" t="s">
        <v>73</v>
      </c>
      <c r="E1371" s="1" t="s">
        <v>8565</v>
      </c>
      <c r="F1371" s="1" t="s">
        <v>717</v>
      </c>
      <c r="H1371" s="1" t="s">
        <v>77</v>
      </c>
      <c r="I1371" s="1" t="s">
        <v>716</v>
      </c>
    </row>
    <row r="1372" spans="1:10" ht="25.5">
      <c r="A1372" s="1" t="s">
        <v>6535</v>
      </c>
      <c r="B1372" s="1" t="s">
        <v>78</v>
      </c>
      <c r="D1372" s="1" t="s">
        <v>384</v>
      </c>
      <c r="E1372" s="1" t="s">
        <v>42</v>
      </c>
    </row>
    <row r="1373" spans="1:10" ht="25.5">
      <c r="A1373" s="1" t="s">
        <v>6535</v>
      </c>
      <c r="B1373" s="1" t="s">
        <v>83</v>
      </c>
      <c r="C1373" s="1" t="s">
        <v>8564</v>
      </c>
    </row>
    <row r="1374" spans="1:10" ht="25.5">
      <c r="A1374" s="1" t="s">
        <v>6535</v>
      </c>
      <c r="B1374" s="1" t="s">
        <v>88</v>
      </c>
      <c r="C1374" s="1" t="s">
        <v>8568</v>
      </c>
    </row>
    <row r="1375" spans="1:10" ht="25.5">
      <c r="A1375" s="1" t="s">
        <v>6535</v>
      </c>
      <c r="B1375" s="1" t="s">
        <v>94</v>
      </c>
      <c r="C1375" s="1" t="s">
        <v>8568</v>
      </c>
    </row>
    <row r="1376" spans="1:10" ht="25.5">
      <c r="A1376" s="4" t="s">
        <v>6539</v>
      </c>
      <c r="B1376" s="4" t="s">
        <v>42</v>
      </c>
      <c r="E1376" s="4" t="s">
        <v>8565</v>
      </c>
      <c r="F1376" s="4" t="s">
        <v>710</v>
      </c>
      <c r="G1376" s="4" t="s">
        <v>94</v>
      </c>
      <c r="H1376" s="4" t="s">
        <v>77</v>
      </c>
      <c r="I1376" s="4" t="s">
        <v>709</v>
      </c>
      <c r="J1376" s="4" t="s">
        <v>52</v>
      </c>
    </row>
    <row r="1377" spans="1:10" ht="25.5">
      <c r="A1377" s="4" t="s">
        <v>6539</v>
      </c>
      <c r="B1377" s="4" t="s">
        <v>52</v>
      </c>
      <c r="E1377" s="4" t="s">
        <v>8565</v>
      </c>
      <c r="F1377" s="4" t="s">
        <v>710</v>
      </c>
      <c r="G1377" s="4" t="s">
        <v>94</v>
      </c>
      <c r="H1377" s="4" t="s">
        <v>77</v>
      </c>
      <c r="I1377" s="4" t="s">
        <v>709</v>
      </c>
      <c r="J1377" s="4" t="s">
        <v>42</v>
      </c>
    </row>
    <row r="1378" spans="1:10" ht="25.5">
      <c r="A1378" s="4" t="s">
        <v>6539</v>
      </c>
      <c r="B1378" s="4" t="s">
        <v>57</v>
      </c>
      <c r="C1378" s="4" t="s">
        <v>8574</v>
      </c>
    </row>
    <row r="1379" spans="1:10" ht="25.5">
      <c r="A1379" s="1" t="s">
        <v>6543</v>
      </c>
      <c r="B1379" s="1" t="s">
        <v>42</v>
      </c>
      <c r="E1379" s="1" t="s">
        <v>8565</v>
      </c>
      <c r="F1379" s="1" t="s">
        <v>2740</v>
      </c>
      <c r="G1379" s="1" t="s">
        <v>3914</v>
      </c>
      <c r="H1379" s="1" t="s">
        <v>237</v>
      </c>
      <c r="I1379" s="1" t="s">
        <v>2739</v>
      </c>
      <c r="J1379" s="1" t="s">
        <v>42</v>
      </c>
    </row>
    <row r="1380" spans="1:10" ht="25.5">
      <c r="A1380" s="1" t="s">
        <v>6543</v>
      </c>
      <c r="B1380" s="1" t="s">
        <v>52</v>
      </c>
      <c r="C1380" s="1" t="s">
        <v>8566</v>
      </c>
    </row>
    <row r="1381" spans="1:10" ht="25.5">
      <c r="A1381" s="1" t="s">
        <v>6543</v>
      </c>
      <c r="B1381" s="1" t="s">
        <v>57</v>
      </c>
      <c r="E1381" s="1" t="s">
        <v>8563</v>
      </c>
      <c r="F1381" s="1" t="s">
        <v>2458</v>
      </c>
      <c r="G1381" s="1" t="s">
        <v>3868</v>
      </c>
      <c r="H1381" s="1" t="s">
        <v>221</v>
      </c>
      <c r="I1381" s="1" t="s">
        <v>2457</v>
      </c>
      <c r="J1381" s="1" t="s">
        <v>62</v>
      </c>
    </row>
    <row r="1382" spans="1:10" ht="25.5">
      <c r="A1382" s="1" t="s">
        <v>6543</v>
      </c>
      <c r="B1382" s="1" t="s">
        <v>62</v>
      </c>
      <c r="D1382" s="1" t="s">
        <v>8578</v>
      </c>
      <c r="E1382" s="1" t="s">
        <v>818</v>
      </c>
    </row>
    <row r="1383" spans="1:10" ht="25.5">
      <c r="A1383" s="1" t="s">
        <v>6543</v>
      </c>
      <c r="B1383" s="1" t="s">
        <v>68</v>
      </c>
      <c r="C1383" s="1" t="s">
        <v>8575</v>
      </c>
    </row>
    <row r="1384" spans="1:10" ht="25.5">
      <c r="A1384" s="1" t="s">
        <v>6543</v>
      </c>
      <c r="B1384" s="1" t="s">
        <v>73</v>
      </c>
      <c r="E1384" s="1" t="s">
        <v>8563</v>
      </c>
      <c r="F1384" s="1" t="s">
        <v>2458</v>
      </c>
      <c r="G1384" s="1" t="s">
        <v>3868</v>
      </c>
      <c r="H1384" s="1" t="s">
        <v>221</v>
      </c>
      <c r="I1384" s="1" t="s">
        <v>2457</v>
      </c>
      <c r="J1384" s="1" t="s">
        <v>62</v>
      </c>
    </row>
    <row r="1385" spans="1:10" ht="25.5">
      <c r="A1385" s="1" t="s">
        <v>6543</v>
      </c>
      <c r="B1385" s="1" t="s">
        <v>78</v>
      </c>
      <c r="D1385" s="1" t="s">
        <v>8579</v>
      </c>
      <c r="E1385" s="1" t="s">
        <v>818</v>
      </c>
    </row>
    <row r="1386" spans="1:10" ht="25.5">
      <c r="A1386" s="1" t="s">
        <v>6543</v>
      </c>
      <c r="B1386" s="1" t="s">
        <v>83</v>
      </c>
      <c r="C1386" s="1" t="s">
        <v>8575</v>
      </c>
    </row>
    <row r="1387" spans="1:10" ht="25.5">
      <c r="A1387" s="1" t="s">
        <v>6543</v>
      </c>
      <c r="B1387" s="1" t="s">
        <v>88</v>
      </c>
      <c r="C1387" s="1" t="s">
        <v>8568</v>
      </c>
    </row>
    <row r="1388" spans="1:10" ht="25.5">
      <c r="A1388" s="1" t="s">
        <v>6543</v>
      </c>
      <c r="B1388" s="1" t="s">
        <v>94</v>
      </c>
      <c r="C1388" s="1" t="s">
        <v>8568</v>
      </c>
    </row>
    <row r="1389" spans="1:10" ht="25.5">
      <c r="A1389" s="4" t="s">
        <v>6547</v>
      </c>
      <c r="B1389" s="4" t="s">
        <v>42</v>
      </c>
      <c r="E1389" s="4" t="s">
        <v>8565</v>
      </c>
      <c r="F1389" s="4" t="s">
        <v>2740</v>
      </c>
      <c r="G1389" s="4" t="s">
        <v>3914</v>
      </c>
      <c r="H1389" s="4" t="s">
        <v>237</v>
      </c>
      <c r="I1389" s="4" t="s">
        <v>2739</v>
      </c>
    </row>
    <row r="1390" spans="1:10" ht="25.5">
      <c r="A1390" s="4" t="s">
        <v>6547</v>
      </c>
      <c r="B1390" s="4" t="s">
        <v>52</v>
      </c>
      <c r="E1390" s="4" t="s">
        <v>8565</v>
      </c>
      <c r="F1390" s="4" t="s">
        <v>710</v>
      </c>
      <c r="G1390" s="4" t="s">
        <v>94</v>
      </c>
      <c r="H1390" s="4" t="s">
        <v>77</v>
      </c>
      <c r="I1390" s="4" t="s">
        <v>709</v>
      </c>
      <c r="J1390" s="4" t="s">
        <v>42</v>
      </c>
    </row>
    <row r="1391" spans="1:10" ht="25.5">
      <c r="A1391" s="4" t="s">
        <v>6547</v>
      </c>
      <c r="B1391" s="4" t="s">
        <v>57</v>
      </c>
      <c r="C1391" s="4" t="s">
        <v>8574</v>
      </c>
    </row>
    <row r="1392" spans="1:10" ht="25.5">
      <c r="A1392" s="1" t="s">
        <v>6551</v>
      </c>
      <c r="B1392" s="1" t="s">
        <v>42</v>
      </c>
      <c r="E1392" s="1" t="s">
        <v>8563</v>
      </c>
      <c r="F1392" s="1" t="s">
        <v>2731</v>
      </c>
      <c r="H1392" s="1" t="s">
        <v>237</v>
      </c>
      <c r="I1392" s="1" t="s">
        <v>698</v>
      </c>
    </row>
    <row r="1393" spans="1:9" ht="25.5">
      <c r="A1393" s="1" t="s">
        <v>6551</v>
      </c>
      <c r="B1393" s="1" t="s">
        <v>52</v>
      </c>
      <c r="D1393" s="1" t="s">
        <v>5223</v>
      </c>
      <c r="E1393" s="1" t="s">
        <v>992</v>
      </c>
    </row>
    <row r="1394" spans="1:9" ht="25.5">
      <c r="A1394" s="1" t="s">
        <v>6551</v>
      </c>
      <c r="B1394" s="1" t="s">
        <v>57</v>
      </c>
      <c r="C1394" s="1" t="s">
        <v>8564</v>
      </c>
    </row>
    <row r="1395" spans="1:9" ht="25.5">
      <c r="A1395" s="1" t="s">
        <v>6551</v>
      </c>
      <c r="B1395" s="1" t="s">
        <v>62</v>
      </c>
      <c r="E1395" s="1" t="s">
        <v>8569</v>
      </c>
      <c r="F1395" s="1" t="s">
        <v>2748</v>
      </c>
      <c r="H1395" s="1" t="s">
        <v>237</v>
      </c>
      <c r="I1395" s="1" t="s">
        <v>2747</v>
      </c>
    </row>
    <row r="1396" spans="1:9" ht="25.5">
      <c r="A1396" s="1" t="s">
        <v>6551</v>
      </c>
      <c r="B1396" s="1" t="s">
        <v>68</v>
      </c>
      <c r="C1396" s="1" t="s">
        <v>8570</v>
      </c>
    </row>
    <row r="1397" spans="1:9" ht="25.5">
      <c r="A1397" s="1" t="s">
        <v>6551</v>
      </c>
      <c r="B1397" s="1" t="s">
        <v>73</v>
      </c>
      <c r="C1397" s="1" t="s">
        <v>8568</v>
      </c>
    </row>
    <row r="1398" spans="1:9" ht="25.5">
      <c r="A1398" s="4" t="s">
        <v>6555</v>
      </c>
      <c r="B1398" s="4" t="s">
        <v>42</v>
      </c>
      <c r="E1398" s="4" t="s">
        <v>8563</v>
      </c>
      <c r="F1398" s="4" t="s">
        <v>2731</v>
      </c>
      <c r="H1398" s="4" t="s">
        <v>237</v>
      </c>
      <c r="I1398" s="4" t="s">
        <v>698</v>
      </c>
    </row>
    <row r="1399" spans="1:9" ht="25.5">
      <c r="A1399" s="4" t="s">
        <v>6555</v>
      </c>
      <c r="B1399" s="4" t="s">
        <v>52</v>
      </c>
      <c r="D1399" s="4" t="s">
        <v>5223</v>
      </c>
      <c r="E1399" s="4" t="s">
        <v>992</v>
      </c>
    </row>
    <row r="1400" spans="1:9" ht="25.5">
      <c r="A1400" s="4" t="s">
        <v>6555</v>
      </c>
      <c r="B1400" s="4" t="s">
        <v>57</v>
      </c>
      <c r="C1400" s="4" t="s">
        <v>8575</v>
      </c>
    </row>
    <row r="1401" spans="1:9" ht="25.5">
      <c r="A1401" s="4" t="s">
        <v>6555</v>
      </c>
      <c r="B1401" s="4" t="s">
        <v>62</v>
      </c>
      <c r="E1401" s="4" t="s">
        <v>8565</v>
      </c>
      <c r="F1401" s="4" t="s">
        <v>2748</v>
      </c>
      <c r="H1401" s="4" t="s">
        <v>237</v>
      </c>
      <c r="I1401" s="4" t="s">
        <v>2747</v>
      </c>
    </row>
    <row r="1402" spans="1:9" ht="25.5">
      <c r="A1402" s="4" t="s">
        <v>6555</v>
      </c>
      <c r="B1402" s="4" t="s">
        <v>68</v>
      </c>
      <c r="C1402" s="4" t="s">
        <v>8566</v>
      </c>
    </row>
    <row r="1403" spans="1:9" ht="25.5">
      <c r="A1403" s="4" t="s">
        <v>6555</v>
      </c>
      <c r="B1403" s="4" t="s">
        <v>73</v>
      </c>
      <c r="C1403" s="4" t="s">
        <v>8568</v>
      </c>
    </row>
    <row r="1404" spans="1:9" ht="25.5">
      <c r="A1404" s="1" t="s">
        <v>6559</v>
      </c>
      <c r="B1404" s="1" t="s">
        <v>42</v>
      </c>
      <c r="E1404" s="1" t="s">
        <v>8565</v>
      </c>
      <c r="F1404" s="1" t="s">
        <v>1913</v>
      </c>
      <c r="H1404" s="1" t="s">
        <v>196</v>
      </c>
      <c r="I1404" s="1" t="s">
        <v>1912</v>
      </c>
    </row>
    <row r="1405" spans="1:9" ht="25.5">
      <c r="A1405" s="1" t="s">
        <v>6559</v>
      </c>
      <c r="B1405" s="1" t="s">
        <v>52</v>
      </c>
      <c r="D1405" s="1" t="s">
        <v>42</v>
      </c>
      <c r="E1405" s="1" t="s">
        <v>42</v>
      </c>
    </row>
    <row r="1406" spans="1:9" ht="25.5">
      <c r="A1406" s="1" t="s">
        <v>6559</v>
      </c>
      <c r="B1406" s="1" t="s">
        <v>57</v>
      </c>
      <c r="C1406" s="1" t="s">
        <v>8564</v>
      </c>
    </row>
    <row r="1407" spans="1:9" ht="25.5">
      <c r="A1407" s="1" t="s">
        <v>6559</v>
      </c>
      <c r="B1407" s="1" t="s">
        <v>62</v>
      </c>
      <c r="E1407" s="1" t="s">
        <v>8569</v>
      </c>
      <c r="F1407" s="1" t="s">
        <v>1920</v>
      </c>
      <c r="H1407" s="1" t="s">
        <v>196</v>
      </c>
      <c r="I1407" s="1" t="s">
        <v>1919</v>
      </c>
    </row>
    <row r="1408" spans="1:9" ht="25.5">
      <c r="A1408" s="1" t="s">
        <v>6559</v>
      </c>
      <c r="B1408" s="1" t="s">
        <v>68</v>
      </c>
      <c r="C1408" s="1" t="s">
        <v>8570</v>
      </c>
    </row>
    <row r="1409" spans="1:10" ht="25.5">
      <c r="A1409" s="1" t="s">
        <v>6559</v>
      </c>
      <c r="B1409" s="1" t="s">
        <v>73</v>
      </c>
      <c r="C1409" s="1" t="s">
        <v>8568</v>
      </c>
    </row>
    <row r="1410" spans="1:10" ht="25.5">
      <c r="A1410" s="4" t="s">
        <v>6563</v>
      </c>
      <c r="B1410" s="4" t="s">
        <v>42</v>
      </c>
      <c r="E1410" s="4" t="s">
        <v>8565</v>
      </c>
      <c r="F1410" s="4" t="s">
        <v>1913</v>
      </c>
      <c r="H1410" s="4" t="s">
        <v>196</v>
      </c>
      <c r="I1410" s="4" t="s">
        <v>1912</v>
      </c>
    </row>
    <row r="1411" spans="1:10" ht="25.5">
      <c r="A1411" s="4" t="s">
        <v>6563</v>
      </c>
      <c r="B1411" s="4" t="s">
        <v>52</v>
      </c>
      <c r="D1411" s="4" t="s">
        <v>384</v>
      </c>
      <c r="E1411" s="4" t="s">
        <v>42</v>
      </c>
    </row>
    <row r="1412" spans="1:10" ht="25.5">
      <c r="A1412" s="4" t="s">
        <v>6563</v>
      </c>
      <c r="B1412" s="4" t="s">
        <v>57</v>
      </c>
      <c r="C1412" s="4" t="s">
        <v>8564</v>
      </c>
    </row>
    <row r="1413" spans="1:10" ht="25.5">
      <c r="A1413" s="4" t="s">
        <v>6563</v>
      </c>
      <c r="B1413" s="4" t="s">
        <v>62</v>
      </c>
      <c r="E1413" s="4" t="s">
        <v>8565</v>
      </c>
      <c r="F1413" s="4" t="s">
        <v>1920</v>
      </c>
      <c r="H1413" s="4" t="s">
        <v>196</v>
      </c>
      <c r="I1413" s="4" t="s">
        <v>1919</v>
      </c>
    </row>
    <row r="1414" spans="1:10" ht="25.5">
      <c r="A1414" s="4" t="s">
        <v>6563</v>
      </c>
      <c r="B1414" s="4" t="s">
        <v>68</v>
      </c>
      <c r="C1414" s="4" t="s">
        <v>8566</v>
      </c>
    </row>
    <row r="1415" spans="1:10" ht="25.5">
      <c r="A1415" s="4" t="s">
        <v>6563</v>
      </c>
      <c r="B1415" s="4" t="s">
        <v>73</v>
      </c>
      <c r="C1415" s="4" t="s">
        <v>8568</v>
      </c>
    </row>
    <row r="1416" spans="1:10">
      <c r="A1416" s="1" t="s">
        <v>6567</v>
      </c>
      <c r="B1416" s="1" t="s">
        <v>42</v>
      </c>
      <c r="E1416" s="1" t="s">
        <v>8571</v>
      </c>
      <c r="F1416" s="1" t="s">
        <v>740</v>
      </c>
      <c r="H1416" s="1" t="s">
        <v>82</v>
      </c>
      <c r="I1416" s="1" t="s">
        <v>739</v>
      </c>
    </row>
    <row r="1417" spans="1:10">
      <c r="A1417" s="1" t="s">
        <v>6567</v>
      </c>
      <c r="B1417" s="1" t="s">
        <v>52</v>
      </c>
      <c r="C1417" s="1" t="s">
        <v>8572</v>
      </c>
    </row>
    <row r="1418" spans="1:10">
      <c r="A1418" s="1" t="s">
        <v>6567</v>
      </c>
      <c r="B1418" s="1" t="s">
        <v>57</v>
      </c>
      <c r="E1418" s="1" t="s">
        <v>8571</v>
      </c>
      <c r="F1418" s="1" t="s">
        <v>749</v>
      </c>
      <c r="H1418" s="1" t="s">
        <v>82</v>
      </c>
      <c r="I1418" s="1" t="s">
        <v>748</v>
      </c>
    </row>
    <row r="1419" spans="1:10">
      <c r="A1419" s="1" t="s">
        <v>6567</v>
      </c>
      <c r="B1419" s="1" t="s">
        <v>62</v>
      </c>
      <c r="C1419" s="1" t="s">
        <v>8572</v>
      </c>
    </row>
    <row r="1420" spans="1:10">
      <c r="A1420" s="1" t="s">
        <v>6567</v>
      </c>
      <c r="B1420" s="1" t="s">
        <v>68</v>
      </c>
      <c r="C1420" s="1" t="s">
        <v>8567</v>
      </c>
    </row>
    <row r="1421" spans="1:10">
      <c r="A1421" s="4" t="s">
        <v>6572</v>
      </c>
      <c r="B1421" s="4" t="s">
        <v>42</v>
      </c>
      <c r="E1421" s="4" t="s">
        <v>8571</v>
      </c>
      <c r="F1421" s="4" t="s">
        <v>726</v>
      </c>
      <c r="H1421" s="4" t="s">
        <v>82</v>
      </c>
      <c r="I1421" s="4" t="s">
        <v>725</v>
      </c>
      <c r="J1421" s="4" t="s">
        <v>384</v>
      </c>
    </row>
    <row r="1422" spans="1:10">
      <c r="A1422" s="4" t="s">
        <v>6572</v>
      </c>
      <c r="B1422" s="4" t="s">
        <v>52</v>
      </c>
      <c r="C1422" s="4" t="s">
        <v>8572</v>
      </c>
    </row>
    <row r="1423" spans="1:10">
      <c r="A1423" s="1" t="s">
        <v>6577</v>
      </c>
      <c r="B1423" s="1" t="s">
        <v>42</v>
      </c>
      <c r="E1423" s="1" t="s">
        <v>8571</v>
      </c>
      <c r="F1423" s="1" t="s">
        <v>740</v>
      </c>
      <c r="H1423" s="1" t="s">
        <v>82</v>
      </c>
      <c r="I1423" s="1" t="s">
        <v>739</v>
      </c>
    </row>
    <row r="1424" spans="1:10">
      <c r="A1424" s="1" t="s">
        <v>6577</v>
      </c>
      <c r="B1424" s="1" t="s">
        <v>52</v>
      </c>
      <c r="C1424" s="1" t="s">
        <v>8572</v>
      </c>
    </row>
    <row r="1425" spans="1:10" ht="25.5">
      <c r="A1425" s="4" t="s">
        <v>6581</v>
      </c>
      <c r="B1425" s="4" t="s">
        <v>42</v>
      </c>
      <c r="E1425" s="4" t="s">
        <v>8571</v>
      </c>
      <c r="F1425" s="4" t="s">
        <v>858</v>
      </c>
      <c r="H1425" s="4" t="s">
        <v>98</v>
      </c>
      <c r="I1425" s="4" t="s">
        <v>857</v>
      </c>
      <c r="J1425" s="4" t="s">
        <v>384</v>
      </c>
    </row>
    <row r="1426" spans="1:10" ht="25.5">
      <c r="A1426" s="4" t="s">
        <v>6581</v>
      </c>
      <c r="B1426" s="4" t="s">
        <v>52</v>
      </c>
      <c r="C1426" s="4" t="s">
        <v>8572</v>
      </c>
    </row>
    <row r="1427" spans="1:10" ht="25.5">
      <c r="A1427" s="1" t="s">
        <v>6586</v>
      </c>
      <c r="B1427" s="1" t="s">
        <v>42</v>
      </c>
      <c r="E1427" s="1" t="s">
        <v>8571</v>
      </c>
      <c r="F1427" s="1" t="s">
        <v>877</v>
      </c>
      <c r="H1427" s="1" t="s">
        <v>98</v>
      </c>
      <c r="I1427" s="1" t="s">
        <v>876</v>
      </c>
    </row>
    <row r="1428" spans="1:10" ht="25.5">
      <c r="A1428" s="1" t="s">
        <v>6586</v>
      </c>
      <c r="B1428" s="1" t="s">
        <v>52</v>
      </c>
      <c r="C1428" s="1" t="s">
        <v>8572</v>
      </c>
    </row>
    <row r="1429" spans="1:10" ht="25.5">
      <c r="A1429" s="4" t="s">
        <v>6590</v>
      </c>
      <c r="B1429" s="4" t="s">
        <v>42</v>
      </c>
      <c r="E1429" s="4" t="s">
        <v>8563</v>
      </c>
      <c r="F1429" s="4" t="s">
        <v>858</v>
      </c>
      <c r="H1429" s="4" t="s">
        <v>98</v>
      </c>
      <c r="I1429" s="4" t="s">
        <v>857</v>
      </c>
      <c r="J1429" s="4" t="s">
        <v>384</v>
      </c>
    </row>
    <row r="1430" spans="1:10" ht="25.5">
      <c r="A1430" s="4" t="s">
        <v>6590</v>
      </c>
      <c r="B1430" s="4" t="s">
        <v>52</v>
      </c>
      <c r="D1430" s="4" t="s">
        <v>5201</v>
      </c>
      <c r="E1430" s="4" t="s">
        <v>468</v>
      </c>
    </row>
    <row r="1431" spans="1:10" ht="25.5">
      <c r="A1431" s="4" t="s">
        <v>6590</v>
      </c>
      <c r="B1431" s="4" t="s">
        <v>57</v>
      </c>
      <c r="C1431" s="4" t="s">
        <v>8564</v>
      </c>
    </row>
    <row r="1432" spans="1:10" ht="25.5">
      <c r="A1432" s="4" t="s">
        <v>6590</v>
      </c>
      <c r="B1432" s="4" t="s">
        <v>62</v>
      </c>
      <c r="E1432" s="4" t="s">
        <v>8565</v>
      </c>
      <c r="F1432" s="4" t="s">
        <v>877</v>
      </c>
      <c r="H1432" s="4" t="s">
        <v>98</v>
      </c>
      <c r="I1432" s="4" t="s">
        <v>876</v>
      </c>
    </row>
    <row r="1433" spans="1:10" ht="25.5">
      <c r="A1433" s="4" t="s">
        <v>6590</v>
      </c>
      <c r="B1433" s="4" t="s">
        <v>68</v>
      </c>
      <c r="C1433" s="4" t="s">
        <v>8566</v>
      </c>
    </row>
    <row r="1434" spans="1:10" ht="25.5">
      <c r="A1434" s="4" t="s">
        <v>6590</v>
      </c>
      <c r="B1434" s="4" t="s">
        <v>73</v>
      </c>
      <c r="E1434" s="4" t="s">
        <v>8569</v>
      </c>
      <c r="F1434" s="4" t="s">
        <v>898</v>
      </c>
      <c r="H1434" s="4" t="s">
        <v>98</v>
      </c>
      <c r="I1434" s="4" t="s">
        <v>897</v>
      </c>
    </row>
    <row r="1435" spans="1:10" ht="25.5">
      <c r="A1435" s="4" t="s">
        <v>6590</v>
      </c>
      <c r="B1435" s="4" t="s">
        <v>78</v>
      </c>
      <c r="C1435" s="4" t="s">
        <v>8570</v>
      </c>
    </row>
    <row r="1436" spans="1:10" ht="25.5">
      <c r="A1436" s="4" t="s">
        <v>6590</v>
      </c>
      <c r="B1436" s="4" t="s">
        <v>83</v>
      </c>
      <c r="C1436" s="4" t="s">
        <v>8568</v>
      </c>
    </row>
    <row r="1437" spans="1:10" ht="25.5">
      <c r="A1437" s="4" t="s">
        <v>6590</v>
      </c>
      <c r="B1437" s="4" t="s">
        <v>88</v>
      </c>
      <c r="C1437" s="4" t="s">
        <v>8568</v>
      </c>
    </row>
    <row r="1438" spans="1:10" ht="25.5">
      <c r="A1438" s="1" t="s">
        <v>6594</v>
      </c>
      <c r="B1438" s="1" t="s">
        <v>42</v>
      </c>
      <c r="E1438" s="1" t="s">
        <v>8563</v>
      </c>
      <c r="F1438" s="1" t="s">
        <v>858</v>
      </c>
      <c r="H1438" s="1" t="s">
        <v>98</v>
      </c>
      <c r="I1438" s="1" t="s">
        <v>857</v>
      </c>
      <c r="J1438" s="1" t="s">
        <v>384</v>
      </c>
    </row>
    <row r="1439" spans="1:10" ht="25.5">
      <c r="A1439" s="1" t="s">
        <v>6594</v>
      </c>
      <c r="B1439" s="1" t="s">
        <v>52</v>
      </c>
      <c r="D1439" s="1" t="s">
        <v>5201</v>
      </c>
      <c r="E1439" s="1" t="s">
        <v>468</v>
      </c>
    </row>
    <row r="1440" spans="1:10" ht="25.5">
      <c r="A1440" s="1" t="s">
        <v>6594</v>
      </c>
      <c r="B1440" s="1" t="s">
        <v>57</v>
      </c>
      <c r="C1440" s="1" t="s">
        <v>8564</v>
      </c>
    </row>
    <row r="1441" spans="1:10" ht="25.5">
      <c r="A1441" s="1" t="s">
        <v>6594</v>
      </c>
      <c r="B1441" s="1" t="s">
        <v>62</v>
      </c>
      <c r="E1441" s="1" t="s">
        <v>8565</v>
      </c>
      <c r="F1441" s="1" t="s">
        <v>877</v>
      </c>
      <c r="H1441" s="1" t="s">
        <v>98</v>
      </c>
      <c r="I1441" s="1" t="s">
        <v>876</v>
      </c>
    </row>
    <row r="1442" spans="1:10" ht="25.5">
      <c r="A1442" s="1" t="s">
        <v>6594</v>
      </c>
      <c r="B1442" s="1" t="s">
        <v>68</v>
      </c>
      <c r="C1442" s="1" t="s">
        <v>8566</v>
      </c>
    </row>
    <row r="1443" spans="1:10" ht="25.5">
      <c r="A1443" s="1" t="s">
        <v>6594</v>
      </c>
      <c r="B1443" s="1" t="s">
        <v>73</v>
      </c>
      <c r="E1443" s="1" t="s">
        <v>8569</v>
      </c>
      <c r="F1443" s="1" t="s">
        <v>888</v>
      </c>
      <c r="H1443" s="1" t="s">
        <v>98</v>
      </c>
      <c r="I1443" s="1" t="s">
        <v>887</v>
      </c>
    </row>
    <row r="1444" spans="1:10" ht="25.5">
      <c r="A1444" s="1" t="s">
        <v>6594</v>
      </c>
      <c r="B1444" s="1" t="s">
        <v>78</v>
      </c>
      <c r="C1444" s="1" t="s">
        <v>8570</v>
      </c>
    </row>
    <row r="1445" spans="1:10" ht="25.5">
      <c r="A1445" s="1" t="s">
        <v>6594</v>
      </c>
      <c r="B1445" s="1" t="s">
        <v>83</v>
      </c>
      <c r="C1445" s="1" t="s">
        <v>8568</v>
      </c>
    </row>
    <row r="1446" spans="1:10" ht="25.5">
      <c r="A1446" s="1" t="s">
        <v>6594</v>
      </c>
      <c r="B1446" s="1" t="s">
        <v>88</v>
      </c>
      <c r="C1446" s="1" t="s">
        <v>8568</v>
      </c>
    </row>
    <row r="1447" spans="1:10" ht="25.5">
      <c r="A1447" s="4" t="s">
        <v>6598</v>
      </c>
      <c r="B1447" s="4" t="s">
        <v>42</v>
      </c>
      <c r="E1447" s="4" t="s">
        <v>8563</v>
      </c>
      <c r="F1447" s="4" t="s">
        <v>858</v>
      </c>
      <c r="G1447" s="4" t="s">
        <v>3891</v>
      </c>
      <c r="H1447" s="4" t="s">
        <v>98</v>
      </c>
      <c r="I1447" s="4" t="s">
        <v>857</v>
      </c>
      <c r="J1447" s="4" t="s">
        <v>384</v>
      </c>
    </row>
    <row r="1448" spans="1:10" ht="25.5">
      <c r="A1448" s="4" t="s">
        <v>6598</v>
      </c>
      <c r="B1448" s="4" t="s">
        <v>52</v>
      </c>
      <c r="D1448" s="4" t="s">
        <v>5201</v>
      </c>
      <c r="E1448" s="4" t="s">
        <v>468</v>
      </c>
    </row>
    <row r="1449" spans="1:10" ht="25.5">
      <c r="A1449" s="4" t="s">
        <v>6598</v>
      </c>
      <c r="B1449" s="4" t="s">
        <v>57</v>
      </c>
      <c r="C1449" s="4" t="s">
        <v>8564</v>
      </c>
    </row>
    <row r="1450" spans="1:10" ht="25.5">
      <c r="A1450" s="4" t="s">
        <v>6598</v>
      </c>
      <c r="B1450" s="4" t="s">
        <v>62</v>
      </c>
      <c r="E1450" s="4" t="s">
        <v>8565</v>
      </c>
      <c r="F1450" s="4" t="s">
        <v>888</v>
      </c>
      <c r="G1450" s="4" t="s">
        <v>3891</v>
      </c>
      <c r="H1450" s="4" t="s">
        <v>98</v>
      </c>
      <c r="I1450" s="4" t="s">
        <v>887</v>
      </c>
    </row>
    <row r="1451" spans="1:10" ht="25.5">
      <c r="A1451" s="4" t="s">
        <v>6598</v>
      </c>
      <c r="B1451" s="4" t="s">
        <v>68</v>
      </c>
      <c r="C1451" s="4" t="s">
        <v>8566</v>
      </c>
    </row>
    <row r="1452" spans="1:10" ht="25.5">
      <c r="A1452" s="4" t="s">
        <v>6598</v>
      </c>
      <c r="B1452" s="4" t="s">
        <v>73</v>
      </c>
      <c r="C1452" s="4" t="s">
        <v>8568</v>
      </c>
    </row>
    <row r="1453" spans="1:10" ht="25.5">
      <c r="A1453" s="4" t="s">
        <v>6598</v>
      </c>
      <c r="B1453" s="4" t="s">
        <v>78</v>
      </c>
      <c r="E1453" s="4" t="s">
        <v>8565</v>
      </c>
      <c r="F1453" s="4" t="s">
        <v>888</v>
      </c>
      <c r="G1453" s="4" t="s">
        <v>3891</v>
      </c>
      <c r="H1453" s="4" t="s">
        <v>98</v>
      </c>
      <c r="I1453" s="4" t="s">
        <v>887</v>
      </c>
    </row>
    <row r="1454" spans="1:10" ht="25.5">
      <c r="A1454" s="4" t="s">
        <v>6598</v>
      </c>
      <c r="B1454" s="4" t="s">
        <v>83</v>
      </c>
      <c r="E1454" s="4" t="s">
        <v>8565</v>
      </c>
      <c r="F1454" s="4" t="s">
        <v>710</v>
      </c>
      <c r="G1454" s="4" t="s">
        <v>94</v>
      </c>
      <c r="H1454" s="4" t="s">
        <v>77</v>
      </c>
      <c r="I1454" s="4" t="s">
        <v>709</v>
      </c>
      <c r="J1454" s="4" t="s">
        <v>42</v>
      </c>
    </row>
    <row r="1455" spans="1:10" ht="25.5">
      <c r="A1455" s="4" t="s">
        <v>6598</v>
      </c>
      <c r="B1455" s="4" t="s">
        <v>88</v>
      </c>
      <c r="C1455" s="4" t="s">
        <v>8576</v>
      </c>
    </row>
    <row r="1456" spans="1:10" ht="25.5">
      <c r="A1456" s="4" t="s">
        <v>6598</v>
      </c>
      <c r="B1456" s="4" t="s">
        <v>94</v>
      </c>
      <c r="C1456" s="4" t="s">
        <v>8568</v>
      </c>
    </row>
    <row r="1457" spans="1:10" ht="25.5">
      <c r="A1457" s="1" t="s">
        <v>6602</v>
      </c>
      <c r="B1457" s="1" t="s">
        <v>42</v>
      </c>
      <c r="E1457" s="1" t="s">
        <v>8563</v>
      </c>
      <c r="F1457" s="1" t="s">
        <v>858</v>
      </c>
      <c r="H1457" s="1" t="s">
        <v>98</v>
      </c>
      <c r="I1457" s="1" t="s">
        <v>857</v>
      </c>
      <c r="J1457" s="1" t="s">
        <v>384</v>
      </c>
    </row>
    <row r="1458" spans="1:10" ht="25.5">
      <c r="A1458" s="1" t="s">
        <v>6602</v>
      </c>
      <c r="B1458" s="1" t="s">
        <v>52</v>
      </c>
      <c r="D1458" s="1" t="s">
        <v>5201</v>
      </c>
      <c r="E1458" s="1" t="s">
        <v>468</v>
      </c>
    </row>
    <row r="1459" spans="1:10" ht="25.5">
      <c r="A1459" s="1" t="s">
        <v>6602</v>
      </c>
      <c r="B1459" s="1" t="s">
        <v>57</v>
      </c>
      <c r="C1459" s="1" t="s">
        <v>8564</v>
      </c>
    </row>
    <row r="1460" spans="1:10" ht="25.5">
      <c r="A1460" s="1" t="s">
        <v>6602</v>
      </c>
      <c r="B1460" s="1" t="s">
        <v>62</v>
      </c>
      <c r="E1460" s="1" t="s">
        <v>8569</v>
      </c>
      <c r="F1460" s="1" t="s">
        <v>877</v>
      </c>
      <c r="H1460" s="1" t="s">
        <v>98</v>
      </c>
      <c r="I1460" s="1" t="s">
        <v>876</v>
      </c>
    </row>
    <row r="1461" spans="1:10" ht="25.5">
      <c r="A1461" s="1" t="s">
        <v>6602</v>
      </c>
      <c r="B1461" s="1" t="s">
        <v>68</v>
      </c>
      <c r="C1461" s="1" t="s">
        <v>8570</v>
      </c>
    </row>
    <row r="1462" spans="1:10" ht="25.5">
      <c r="A1462" s="1" t="s">
        <v>6602</v>
      </c>
      <c r="B1462" s="1" t="s">
        <v>73</v>
      </c>
      <c r="C1462" s="1" t="s">
        <v>8568</v>
      </c>
    </row>
    <row r="1463" spans="1:10" ht="25.5">
      <c r="A1463" s="4" t="s">
        <v>6606</v>
      </c>
      <c r="B1463" s="4" t="s">
        <v>42</v>
      </c>
      <c r="E1463" s="4" t="s">
        <v>8571</v>
      </c>
      <c r="F1463" s="4" t="s">
        <v>914</v>
      </c>
      <c r="G1463" s="4" t="s">
        <v>3891</v>
      </c>
      <c r="H1463" s="4" t="s">
        <v>98</v>
      </c>
      <c r="I1463" s="4" t="s">
        <v>912</v>
      </c>
    </row>
    <row r="1464" spans="1:10" ht="25.5">
      <c r="A1464" s="4" t="s">
        <v>6606</v>
      </c>
      <c r="B1464" s="4" t="s">
        <v>52</v>
      </c>
      <c r="C1464" s="4" t="s">
        <v>8572</v>
      </c>
    </row>
    <row r="1465" spans="1:10" ht="25.5">
      <c r="A1465" s="4" t="s">
        <v>6606</v>
      </c>
      <c r="B1465" s="4" t="s">
        <v>57</v>
      </c>
      <c r="E1465" s="4" t="s">
        <v>8571</v>
      </c>
      <c r="F1465" s="4" t="s">
        <v>898</v>
      </c>
      <c r="G1465" s="4" t="s">
        <v>3891</v>
      </c>
      <c r="H1465" s="4" t="s">
        <v>98</v>
      </c>
      <c r="I1465" s="4" t="s">
        <v>897</v>
      </c>
    </row>
    <row r="1466" spans="1:10" ht="25.5">
      <c r="A1466" s="4" t="s">
        <v>6606</v>
      </c>
      <c r="B1466" s="4" t="s">
        <v>62</v>
      </c>
      <c r="C1466" s="4" t="s">
        <v>8572</v>
      </c>
    </row>
    <row r="1467" spans="1:10" ht="25.5">
      <c r="A1467" s="4" t="s">
        <v>6606</v>
      </c>
      <c r="B1467" s="4" t="s">
        <v>68</v>
      </c>
      <c r="E1467" s="4" t="s">
        <v>8571</v>
      </c>
      <c r="F1467" s="4" t="s">
        <v>888</v>
      </c>
      <c r="G1467" s="4" t="s">
        <v>3891</v>
      </c>
      <c r="H1467" s="4" t="s">
        <v>98</v>
      </c>
      <c r="I1467" s="4" t="s">
        <v>887</v>
      </c>
    </row>
    <row r="1468" spans="1:10" ht="25.5">
      <c r="A1468" s="4" t="s">
        <v>6606</v>
      </c>
      <c r="B1468" s="4" t="s">
        <v>73</v>
      </c>
      <c r="C1468" s="4" t="s">
        <v>8572</v>
      </c>
    </row>
    <row r="1469" spans="1:10" ht="25.5">
      <c r="A1469" s="4" t="s">
        <v>6606</v>
      </c>
      <c r="B1469" s="4" t="s">
        <v>78</v>
      </c>
      <c r="C1469" s="4" t="s">
        <v>8567</v>
      </c>
    </row>
    <row r="1470" spans="1:10" ht="25.5">
      <c r="A1470" s="4" t="s">
        <v>6606</v>
      </c>
      <c r="B1470" s="4" t="s">
        <v>83</v>
      </c>
      <c r="C1470" s="4" t="s">
        <v>8567</v>
      </c>
    </row>
    <row r="1471" spans="1:10" ht="25.5">
      <c r="A1471" s="1" t="s">
        <v>6611</v>
      </c>
      <c r="B1471" s="1" t="s">
        <v>42</v>
      </c>
      <c r="E1471" s="1" t="s">
        <v>8571</v>
      </c>
      <c r="F1471" s="1" t="s">
        <v>858</v>
      </c>
      <c r="H1471" s="1" t="s">
        <v>98</v>
      </c>
      <c r="I1471" s="1" t="s">
        <v>857</v>
      </c>
      <c r="J1471" s="1" t="s">
        <v>384</v>
      </c>
    </row>
    <row r="1472" spans="1:10" ht="25.5">
      <c r="A1472" s="1" t="s">
        <v>6611</v>
      </c>
      <c r="B1472" s="1" t="s">
        <v>52</v>
      </c>
      <c r="C1472" s="1" t="s">
        <v>8572</v>
      </c>
    </row>
    <row r="1473" spans="1:9" ht="25.5">
      <c r="A1473" s="1" t="s">
        <v>6611</v>
      </c>
      <c r="B1473" s="1" t="s">
        <v>57</v>
      </c>
      <c r="E1473" s="1" t="s">
        <v>8571</v>
      </c>
      <c r="F1473" s="1" t="s">
        <v>877</v>
      </c>
      <c r="H1473" s="1" t="s">
        <v>98</v>
      </c>
      <c r="I1473" s="1" t="s">
        <v>876</v>
      </c>
    </row>
    <row r="1474" spans="1:9" ht="25.5">
      <c r="A1474" s="1" t="s">
        <v>6611</v>
      </c>
      <c r="B1474" s="1" t="s">
        <v>62</v>
      </c>
      <c r="C1474" s="1" t="s">
        <v>8572</v>
      </c>
    </row>
    <row r="1475" spans="1:9" ht="25.5">
      <c r="A1475" s="1" t="s">
        <v>6611</v>
      </c>
      <c r="B1475" s="1" t="s">
        <v>68</v>
      </c>
      <c r="E1475" s="1" t="s">
        <v>8571</v>
      </c>
      <c r="F1475" s="1" t="s">
        <v>898</v>
      </c>
      <c r="H1475" s="1" t="s">
        <v>98</v>
      </c>
      <c r="I1475" s="1" t="s">
        <v>897</v>
      </c>
    </row>
    <row r="1476" spans="1:9" ht="25.5">
      <c r="A1476" s="1" t="s">
        <v>6611</v>
      </c>
      <c r="B1476" s="1" t="s">
        <v>73</v>
      </c>
      <c r="C1476" s="1" t="s">
        <v>8572</v>
      </c>
    </row>
    <row r="1477" spans="1:9" ht="25.5">
      <c r="A1477" s="1" t="s">
        <v>6611</v>
      </c>
      <c r="B1477" s="1" t="s">
        <v>78</v>
      </c>
      <c r="C1477" s="1" t="s">
        <v>8567</v>
      </c>
    </row>
    <row r="1478" spans="1:9" ht="25.5">
      <c r="A1478" s="1" t="s">
        <v>6611</v>
      </c>
      <c r="B1478" s="1" t="s">
        <v>83</v>
      </c>
      <c r="C1478" s="1" t="s">
        <v>8567</v>
      </c>
    </row>
    <row r="1479" spans="1:9" ht="25.5">
      <c r="A1479" s="4" t="s">
        <v>6616</v>
      </c>
      <c r="B1479" s="4" t="s">
        <v>42</v>
      </c>
      <c r="E1479" s="4" t="s">
        <v>8565</v>
      </c>
      <c r="F1479" s="4" t="s">
        <v>877</v>
      </c>
      <c r="G1479" s="4" t="s">
        <v>3891</v>
      </c>
      <c r="H1479" s="4" t="s">
        <v>98</v>
      </c>
      <c r="I1479" s="4" t="s">
        <v>876</v>
      </c>
    </row>
    <row r="1480" spans="1:9" ht="25.5">
      <c r="A1480" s="4" t="s">
        <v>6616</v>
      </c>
      <c r="B1480" s="4" t="s">
        <v>52</v>
      </c>
      <c r="C1480" s="4" t="s">
        <v>8566</v>
      </c>
    </row>
    <row r="1481" spans="1:9" ht="25.5">
      <c r="A1481" s="4" t="s">
        <v>6616</v>
      </c>
      <c r="B1481" s="4" t="s">
        <v>57</v>
      </c>
      <c r="E1481" s="4" t="s">
        <v>8565</v>
      </c>
      <c r="F1481" s="4" t="s">
        <v>914</v>
      </c>
      <c r="G1481" s="4" t="s">
        <v>3891</v>
      </c>
      <c r="H1481" s="4" t="s">
        <v>98</v>
      </c>
      <c r="I1481" s="4" t="s">
        <v>912</v>
      </c>
    </row>
    <row r="1482" spans="1:9" ht="25.5">
      <c r="A1482" s="4" t="s">
        <v>6616</v>
      </c>
      <c r="B1482" s="4" t="s">
        <v>62</v>
      </c>
      <c r="C1482" s="4" t="s">
        <v>8566</v>
      </c>
    </row>
    <row r="1483" spans="1:9" ht="25.5">
      <c r="A1483" s="4" t="s">
        <v>6616</v>
      </c>
      <c r="B1483" s="4" t="s">
        <v>68</v>
      </c>
      <c r="E1483" s="4" t="s">
        <v>8565</v>
      </c>
      <c r="F1483" s="4" t="s">
        <v>914</v>
      </c>
      <c r="G1483" s="4" t="s">
        <v>3891</v>
      </c>
      <c r="H1483" s="4" t="s">
        <v>98</v>
      </c>
      <c r="I1483" s="4" t="s">
        <v>912</v>
      </c>
    </row>
    <row r="1484" spans="1:9" ht="25.5">
      <c r="A1484" s="4" t="s">
        <v>6616</v>
      </c>
      <c r="B1484" s="4" t="s">
        <v>73</v>
      </c>
      <c r="D1484" s="4" t="s">
        <v>8589</v>
      </c>
      <c r="E1484" s="4" t="s">
        <v>915</v>
      </c>
    </row>
    <row r="1485" spans="1:9" ht="25.5">
      <c r="A1485" s="4" t="s">
        <v>6616</v>
      </c>
      <c r="B1485" s="4" t="s">
        <v>78</v>
      </c>
      <c r="C1485" s="4" t="s">
        <v>8590</v>
      </c>
    </row>
    <row r="1486" spans="1:9" ht="25.5">
      <c r="A1486" s="4" t="s">
        <v>6616</v>
      </c>
      <c r="B1486" s="4" t="s">
        <v>83</v>
      </c>
      <c r="E1486" s="4" t="s">
        <v>8563</v>
      </c>
      <c r="F1486" s="4" t="s">
        <v>898</v>
      </c>
      <c r="G1486" s="4" t="s">
        <v>3891</v>
      </c>
      <c r="H1486" s="4" t="s">
        <v>98</v>
      </c>
      <c r="I1486" s="4" t="s">
        <v>897</v>
      </c>
    </row>
    <row r="1487" spans="1:9" ht="25.5">
      <c r="A1487" s="4" t="s">
        <v>6616</v>
      </c>
      <c r="B1487" s="4" t="s">
        <v>88</v>
      </c>
      <c r="D1487" s="4" t="s">
        <v>5201</v>
      </c>
      <c r="E1487" s="4" t="s">
        <v>468</v>
      </c>
    </row>
    <row r="1488" spans="1:9" ht="25.5">
      <c r="A1488" s="4" t="s">
        <v>6616</v>
      </c>
      <c r="B1488" s="4" t="s">
        <v>94</v>
      </c>
      <c r="C1488" s="4" t="s">
        <v>8564</v>
      </c>
    </row>
    <row r="1489" spans="1:10" ht="25.5">
      <c r="A1489" s="4" t="s">
        <v>6616</v>
      </c>
      <c r="B1489" s="4" t="s">
        <v>99</v>
      </c>
      <c r="C1489" s="4" t="s">
        <v>8568</v>
      </c>
    </row>
    <row r="1490" spans="1:10" ht="25.5">
      <c r="A1490" s="4" t="s">
        <v>6616</v>
      </c>
      <c r="B1490" s="4" t="s">
        <v>104</v>
      </c>
      <c r="C1490" s="4" t="s">
        <v>8568</v>
      </c>
    </row>
    <row r="1491" spans="1:10" ht="25.5">
      <c r="A1491" s="4" t="s">
        <v>6616</v>
      </c>
      <c r="B1491" s="4" t="s">
        <v>109</v>
      </c>
      <c r="C1491" s="4" t="s">
        <v>8568</v>
      </c>
    </row>
    <row r="1492" spans="1:10" ht="25.5">
      <c r="A1492" s="1" t="s">
        <v>6620</v>
      </c>
      <c r="B1492" s="1" t="s">
        <v>42</v>
      </c>
      <c r="E1492" s="1" t="s">
        <v>8571</v>
      </c>
      <c r="F1492" s="1" t="s">
        <v>2314</v>
      </c>
      <c r="G1492" s="1" t="s">
        <v>3882</v>
      </c>
      <c r="H1492" s="1" t="s">
        <v>211</v>
      </c>
      <c r="I1492" s="1" t="s">
        <v>2313</v>
      </c>
    </row>
    <row r="1493" spans="1:10" ht="25.5">
      <c r="A1493" s="1" t="s">
        <v>6620</v>
      </c>
      <c r="B1493" s="1" t="s">
        <v>52</v>
      </c>
      <c r="C1493" s="1" t="s">
        <v>8572</v>
      </c>
    </row>
    <row r="1494" spans="1:10" ht="25.5">
      <c r="A1494" s="1" t="s">
        <v>6620</v>
      </c>
      <c r="B1494" s="1" t="s">
        <v>57</v>
      </c>
      <c r="E1494" s="1" t="s">
        <v>8571</v>
      </c>
      <c r="F1494" s="1" t="s">
        <v>2322</v>
      </c>
      <c r="G1494" s="1" t="s">
        <v>3882</v>
      </c>
      <c r="H1494" s="1" t="s">
        <v>211</v>
      </c>
      <c r="I1494" s="1" t="s">
        <v>2321</v>
      </c>
    </row>
    <row r="1495" spans="1:10" ht="25.5">
      <c r="A1495" s="1" t="s">
        <v>6620</v>
      </c>
      <c r="B1495" s="1" t="s">
        <v>62</v>
      </c>
      <c r="C1495" s="1" t="s">
        <v>8572</v>
      </c>
    </row>
    <row r="1496" spans="1:10" ht="25.5">
      <c r="A1496" s="1" t="s">
        <v>6620</v>
      </c>
      <c r="B1496" s="1" t="s">
        <v>68</v>
      </c>
      <c r="C1496" s="1" t="s">
        <v>8567</v>
      </c>
    </row>
    <row r="1497" spans="1:10" ht="25.5">
      <c r="A1497" s="4" t="s">
        <v>6624</v>
      </c>
      <c r="B1497" s="4" t="s">
        <v>42</v>
      </c>
      <c r="E1497" s="4" t="s">
        <v>8571</v>
      </c>
      <c r="F1497" s="4" t="s">
        <v>2406</v>
      </c>
      <c r="G1497" s="4" t="s">
        <v>3899</v>
      </c>
      <c r="H1497" s="4" t="s">
        <v>216</v>
      </c>
      <c r="I1497" s="4" t="s">
        <v>2405</v>
      </c>
    </row>
    <row r="1498" spans="1:10" ht="25.5">
      <c r="A1498" s="4" t="s">
        <v>6624</v>
      </c>
      <c r="B1498" s="4" t="s">
        <v>52</v>
      </c>
      <c r="C1498" s="4" t="s">
        <v>8572</v>
      </c>
    </row>
    <row r="1499" spans="1:10" ht="25.5">
      <c r="A1499" s="4" t="s">
        <v>6624</v>
      </c>
      <c r="B1499" s="4" t="s">
        <v>57</v>
      </c>
      <c r="E1499" s="4" t="s">
        <v>8571</v>
      </c>
      <c r="F1499" s="4" t="s">
        <v>2413</v>
      </c>
      <c r="G1499" s="4" t="s">
        <v>3899</v>
      </c>
      <c r="H1499" s="4" t="s">
        <v>216</v>
      </c>
      <c r="I1499" s="4" t="s">
        <v>2412</v>
      </c>
    </row>
    <row r="1500" spans="1:10" ht="25.5">
      <c r="A1500" s="4" t="s">
        <v>6624</v>
      </c>
      <c r="B1500" s="4" t="s">
        <v>62</v>
      </c>
      <c r="C1500" s="4" t="s">
        <v>8572</v>
      </c>
    </row>
    <row r="1501" spans="1:10" ht="25.5">
      <c r="A1501" s="4" t="s">
        <v>6624</v>
      </c>
      <c r="B1501" s="4" t="s">
        <v>68</v>
      </c>
      <c r="C1501" s="4" t="s">
        <v>8567</v>
      </c>
    </row>
    <row r="1502" spans="1:10" ht="25.5">
      <c r="A1502" s="1" t="s">
        <v>6628</v>
      </c>
      <c r="B1502" s="1" t="s">
        <v>42</v>
      </c>
      <c r="E1502" s="1" t="s">
        <v>8571</v>
      </c>
      <c r="F1502" s="1" t="s">
        <v>2363</v>
      </c>
      <c r="H1502" s="1" t="s">
        <v>216</v>
      </c>
      <c r="I1502" s="1" t="s">
        <v>2362</v>
      </c>
      <c r="J1502" s="1" t="s">
        <v>384</v>
      </c>
    </row>
    <row r="1503" spans="1:10" ht="25.5">
      <c r="A1503" s="1" t="s">
        <v>6628</v>
      </c>
      <c r="B1503" s="1" t="s">
        <v>52</v>
      </c>
      <c r="C1503" s="1" t="s">
        <v>8572</v>
      </c>
    </row>
    <row r="1504" spans="1:10" ht="25.5">
      <c r="A1504" s="1" t="s">
        <v>6628</v>
      </c>
      <c r="B1504" s="1" t="s">
        <v>57</v>
      </c>
      <c r="E1504" s="1" t="s">
        <v>8571</v>
      </c>
      <c r="F1504" s="1" t="s">
        <v>2406</v>
      </c>
      <c r="H1504" s="1" t="s">
        <v>216</v>
      </c>
      <c r="I1504" s="1" t="s">
        <v>2405</v>
      </c>
    </row>
    <row r="1505" spans="1:9" ht="25.5">
      <c r="A1505" s="1" t="s">
        <v>6628</v>
      </c>
      <c r="B1505" s="1" t="s">
        <v>62</v>
      </c>
      <c r="C1505" s="1" t="s">
        <v>8572</v>
      </c>
    </row>
    <row r="1506" spans="1:9" ht="25.5">
      <c r="A1506" s="1" t="s">
        <v>6628</v>
      </c>
      <c r="B1506" s="1" t="s">
        <v>68</v>
      </c>
      <c r="E1506" s="1" t="s">
        <v>8571</v>
      </c>
      <c r="F1506" s="1" t="s">
        <v>2413</v>
      </c>
      <c r="H1506" s="1" t="s">
        <v>216</v>
      </c>
      <c r="I1506" s="1" t="s">
        <v>2412</v>
      </c>
    </row>
    <row r="1507" spans="1:9" ht="25.5">
      <c r="A1507" s="1" t="s">
        <v>6628</v>
      </c>
      <c r="B1507" s="1" t="s">
        <v>73</v>
      </c>
      <c r="C1507" s="1" t="s">
        <v>8572</v>
      </c>
    </row>
    <row r="1508" spans="1:9" ht="25.5">
      <c r="A1508" s="1" t="s">
        <v>6628</v>
      </c>
      <c r="B1508" s="1" t="s">
        <v>78</v>
      </c>
      <c r="E1508" s="1" t="s">
        <v>8571</v>
      </c>
      <c r="F1508" s="1" t="s">
        <v>2427</v>
      </c>
      <c r="H1508" s="1" t="s">
        <v>216</v>
      </c>
      <c r="I1508" s="1" t="s">
        <v>2426</v>
      </c>
    </row>
    <row r="1509" spans="1:9" ht="25.5">
      <c r="A1509" s="1" t="s">
        <v>6628</v>
      </c>
      <c r="B1509" s="1" t="s">
        <v>83</v>
      </c>
      <c r="C1509" s="1" t="s">
        <v>8572</v>
      </c>
    </row>
    <row r="1510" spans="1:9" ht="25.5">
      <c r="A1510" s="1" t="s">
        <v>6628</v>
      </c>
      <c r="B1510" s="1" t="s">
        <v>88</v>
      </c>
      <c r="C1510" s="1" t="s">
        <v>8567</v>
      </c>
    </row>
    <row r="1511" spans="1:9" ht="25.5">
      <c r="A1511" s="1" t="s">
        <v>6628</v>
      </c>
      <c r="B1511" s="1" t="s">
        <v>94</v>
      </c>
      <c r="C1511" s="1" t="s">
        <v>8567</v>
      </c>
    </row>
    <row r="1512" spans="1:9" ht="25.5">
      <c r="A1512" s="1" t="s">
        <v>6628</v>
      </c>
      <c r="B1512" s="1" t="s">
        <v>99</v>
      </c>
      <c r="C1512" s="1" t="s">
        <v>8567</v>
      </c>
    </row>
    <row r="1513" spans="1:9" ht="25.5">
      <c r="A1513" s="4" t="s">
        <v>6633</v>
      </c>
      <c r="B1513" s="4" t="s">
        <v>42</v>
      </c>
      <c r="E1513" s="4" t="s">
        <v>8571</v>
      </c>
      <c r="F1513" s="4" t="s">
        <v>2406</v>
      </c>
      <c r="H1513" s="4" t="s">
        <v>216</v>
      </c>
      <c r="I1513" s="4" t="s">
        <v>2405</v>
      </c>
    </row>
    <row r="1514" spans="1:9" ht="25.5">
      <c r="A1514" s="4" t="s">
        <v>6633</v>
      </c>
      <c r="B1514" s="4" t="s">
        <v>52</v>
      </c>
      <c r="C1514" s="4" t="s">
        <v>8572</v>
      </c>
    </row>
    <row r="1515" spans="1:9" ht="25.5">
      <c r="A1515" s="4" t="s">
        <v>6633</v>
      </c>
      <c r="B1515" s="4" t="s">
        <v>57</v>
      </c>
      <c r="E1515" s="4" t="s">
        <v>8571</v>
      </c>
      <c r="F1515" s="4" t="s">
        <v>2413</v>
      </c>
      <c r="H1515" s="4" t="s">
        <v>216</v>
      </c>
      <c r="I1515" s="4" t="s">
        <v>2412</v>
      </c>
    </row>
    <row r="1516" spans="1:9" ht="25.5">
      <c r="A1516" s="4" t="s">
        <v>6633</v>
      </c>
      <c r="B1516" s="4" t="s">
        <v>62</v>
      </c>
      <c r="C1516" s="4" t="s">
        <v>8572</v>
      </c>
    </row>
    <row r="1517" spans="1:9" ht="25.5">
      <c r="A1517" s="4" t="s">
        <v>6633</v>
      </c>
      <c r="B1517" s="4" t="s">
        <v>68</v>
      </c>
      <c r="E1517" s="4" t="s">
        <v>8571</v>
      </c>
      <c r="F1517" s="4" t="s">
        <v>2427</v>
      </c>
      <c r="H1517" s="4" t="s">
        <v>216</v>
      </c>
      <c r="I1517" s="4" t="s">
        <v>2426</v>
      </c>
    </row>
    <row r="1518" spans="1:9" ht="25.5">
      <c r="A1518" s="4" t="s">
        <v>6633</v>
      </c>
      <c r="B1518" s="4" t="s">
        <v>73</v>
      </c>
      <c r="C1518" s="4" t="s">
        <v>8572</v>
      </c>
    </row>
    <row r="1519" spans="1:9" ht="25.5">
      <c r="A1519" s="4" t="s">
        <v>6633</v>
      </c>
      <c r="B1519" s="4" t="s">
        <v>78</v>
      </c>
      <c r="C1519" s="4" t="s">
        <v>8567</v>
      </c>
    </row>
    <row r="1520" spans="1:9" ht="25.5">
      <c r="A1520" s="4" t="s">
        <v>6633</v>
      </c>
      <c r="B1520" s="4" t="s">
        <v>83</v>
      </c>
      <c r="C1520" s="4" t="s">
        <v>8567</v>
      </c>
    </row>
    <row r="1521" spans="1:10" ht="25.5">
      <c r="A1521" s="1" t="s">
        <v>6638</v>
      </c>
      <c r="B1521" s="1" t="s">
        <v>42</v>
      </c>
      <c r="E1521" s="1" t="s">
        <v>8571</v>
      </c>
      <c r="F1521" s="1" t="s">
        <v>2125</v>
      </c>
      <c r="G1521" s="1" t="s">
        <v>2018</v>
      </c>
      <c r="H1521" s="1" t="s">
        <v>201</v>
      </c>
      <c r="I1521" s="1" t="s">
        <v>2124</v>
      </c>
    </row>
    <row r="1522" spans="1:10" ht="25.5">
      <c r="A1522" s="1" t="s">
        <v>6638</v>
      </c>
      <c r="B1522" s="1" t="s">
        <v>52</v>
      </c>
      <c r="C1522" s="1" t="s">
        <v>8572</v>
      </c>
    </row>
    <row r="1523" spans="1:10" ht="25.5">
      <c r="A1523" s="4" t="s">
        <v>6642</v>
      </c>
      <c r="B1523" s="4" t="s">
        <v>42</v>
      </c>
      <c r="E1523" s="4" t="s">
        <v>8571</v>
      </c>
      <c r="F1523" s="4" t="s">
        <v>2363</v>
      </c>
      <c r="H1523" s="4" t="s">
        <v>216</v>
      </c>
      <c r="I1523" s="4" t="s">
        <v>2362</v>
      </c>
      <c r="J1523" s="4" t="s">
        <v>384</v>
      </c>
    </row>
    <row r="1524" spans="1:10" ht="25.5">
      <c r="A1524" s="4" t="s">
        <v>6642</v>
      </c>
      <c r="B1524" s="4" t="s">
        <v>52</v>
      </c>
      <c r="C1524" s="4" t="s">
        <v>8572</v>
      </c>
    </row>
    <row r="1525" spans="1:10" ht="25.5">
      <c r="A1525" s="1" t="s">
        <v>6646</v>
      </c>
      <c r="B1525" s="1" t="s">
        <v>42</v>
      </c>
      <c r="E1525" s="1" t="s">
        <v>8571</v>
      </c>
      <c r="F1525" s="1" t="s">
        <v>2363</v>
      </c>
      <c r="H1525" s="1" t="s">
        <v>216</v>
      </c>
      <c r="I1525" s="1" t="s">
        <v>2362</v>
      </c>
      <c r="J1525" s="1" t="s">
        <v>384</v>
      </c>
    </row>
    <row r="1526" spans="1:10" ht="25.5">
      <c r="A1526" s="1" t="s">
        <v>6646</v>
      </c>
      <c r="B1526" s="1" t="s">
        <v>52</v>
      </c>
      <c r="C1526" s="1" t="s">
        <v>8572</v>
      </c>
    </row>
    <row r="1527" spans="1:10" ht="25.5">
      <c r="A1527" s="4" t="s">
        <v>6651</v>
      </c>
      <c r="B1527" s="4" t="s">
        <v>42</v>
      </c>
      <c r="E1527" s="4" t="s">
        <v>8571</v>
      </c>
      <c r="F1527" s="4" t="s">
        <v>2406</v>
      </c>
      <c r="H1527" s="4" t="s">
        <v>216</v>
      </c>
      <c r="I1527" s="4" t="s">
        <v>2405</v>
      </c>
    </row>
    <row r="1528" spans="1:10" ht="25.5">
      <c r="A1528" s="4" t="s">
        <v>6651</v>
      </c>
      <c r="B1528" s="4" t="s">
        <v>52</v>
      </c>
      <c r="C1528" s="4" t="s">
        <v>8572</v>
      </c>
    </row>
    <row r="1529" spans="1:10" ht="25.5">
      <c r="A1529" s="4" t="s">
        <v>6651</v>
      </c>
      <c r="B1529" s="4" t="s">
        <v>57</v>
      </c>
      <c r="E1529" s="4" t="s">
        <v>8571</v>
      </c>
      <c r="F1529" s="4" t="s">
        <v>2420</v>
      </c>
      <c r="H1529" s="4" t="s">
        <v>216</v>
      </c>
      <c r="I1529" s="4" t="s">
        <v>2419</v>
      </c>
    </row>
    <row r="1530" spans="1:10" ht="25.5">
      <c r="A1530" s="4" t="s">
        <v>6651</v>
      </c>
      <c r="B1530" s="4" t="s">
        <v>62</v>
      </c>
      <c r="C1530" s="4" t="s">
        <v>8572</v>
      </c>
    </row>
    <row r="1531" spans="1:10" ht="25.5">
      <c r="A1531" s="4" t="s">
        <v>6651</v>
      </c>
      <c r="B1531" s="4" t="s">
        <v>68</v>
      </c>
      <c r="C1531" s="4" t="s">
        <v>8567</v>
      </c>
    </row>
    <row r="1532" spans="1:10" ht="25.5">
      <c r="A1532" s="1" t="s">
        <v>6656</v>
      </c>
      <c r="B1532" s="1" t="s">
        <v>42</v>
      </c>
      <c r="E1532" s="1" t="s">
        <v>8571</v>
      </c>
      <c r="F1532" s="1" t="s">
        <v>2413</v>
      </c>
      <c r="H1532" s="1" t="s">
        <v>216</v>
      </c>
      <c r="I1532" s="1" t="s">
        <v>2412</v>
      </c>
    </row>
    <row r="1533" spans="1:10" ht="25.5">
      <c r="A1533" s="1" t="s">
        <v>6656</v>
      </c>
      <c r="B1533" s="1" t="s">
        <v>52</v>
      </c>
      <c r="C1533" s="1" t="s">
        <v>8572</v>
      </c>
    </row>
    <row r="1534" spans="1:10" ht="25.5">
      <c r="A1534" s="4" t="s">
        <v>6661</v>
      </c>
      <c r="B1534" s="4" t="s">
        <v>42</v>
      </c>
      <c r="E1534" s="4" t="s">
        <v>8565</v>
      </c>
      <c r="F1534" s="4" t="s">
        <v>2363</v>
      </c>
      <c r="H1534" s="4" t="s">
        <v>216</v>
      </c>
      <c r="I1534" s="4" t="s">
        <v>2362</v>
      </c>
      <c r="J1534" s="4" t="s">
        <v>384</v>
      </c>
    </row>
    <row r="1535" spans="1:10" ht="25.5">
      <c r="A1535" s="4" t="s">
        <v>6661</v>
      </c>
      <c r="B1535" s="4" t="s">
        <v>52</v>
      </c>
      <c r="C1535" s="4" t="s">
        <v>8566</v>
      </c>
    </row>
    <row r="1536" spans="1:10" ht="25.5">
      <c r="A1536" s="4" t="s">
        <v>6661</v>
      </c>
      <c r="B1536" s="4" t="s">
        <v>57</v>
      </c>
      <c r="E1536" s="4" t="s">
        <v>8565</v>
      </c>
      <c r="F1536" s="4" t="s">
        <v>2434</v>
      </c>
      <c r="H1536" s="4" t="s">
        <v>216</v>
      </c>
      <c r="I1536" s="4" t="s">
        <v>2433</v>
      </c>
    </row>
    <row r="1537" spans="1:10" ht="25.5">
      <c r="A1537" s="4" t="s">
        <v>6661</v>
      </c>
      <c r="B1537" s="4" t="s">
        <v>62</v>
      </c>
      <c r="C1537" s="4" t="s">
        <v>8566</v>
      </c>
    </row>
    <row r="1538" spans="1:10" ht="25.5">
      <c r="A1538" s="4" t="s">
        <v>6661</v>
      </c>
      <c r="B1538" s="4" t="s">
        <v>68</v>
      </c>
      <c r="C1538" s="4" t="s">
        <v>8568</v>
      </c>
    </row>
    <row r="1539" spans="1:10" ht="25.5">
      <c r="A1539" s="4" t="s">
        <v>6661</v>
      </c>
      <c r="B1539" s="4" t="s">
        <v>73</v>
      </c>
      <c r="E1539" s="4" t="s">
        <v>8565</v>
      </c>
      <c r="F1539" s="4" t="s">
        <v>2441</v>
      </c>
      <c r="H1539" s="4" t="s">
        <v>216</v>
      </c>
      <c r="I1539" s="4" t="s">
        <v>2440</v>
      </c>
    </row>
    <row r="1540" spans="1:10" ht="25.5">
      <c r="A1540" s="4" t="s">
        <v>6661</v>
      </c>
      <c r="B1540" s="4" t="s">
        <v>78</v>
      </c>
      <c r="D1540" s="4" t="s">
        <v>42</v>
      </c>
      <c r="E1540" s="4" t="s">
        <v>42</v>
      </c>
    </row>
    <row r="1541" spans="1:10" ht="25.5">
      <c r="A1541" s="4" t="s">
        <v>6661</v>
      </c>
      <c r="B1541" s="4" t="s">
        <v>83</v>
      </c>
      <c r="C1541" s="4" t="s">
        <v>8564</v>
      </c>
    </row>
    <row r="1542" spans="1:10" ht="25.5">
      <c r="A1542" s="4" t="s">
        <v>6661</v>
      </c>
      <c r="B1542" s="4" t="s">
        <v>88</v>
      </c>
      <c r="C1542" s="4" t="s">
        <v>8568</v>
      </c>
    </row>
    <row r="1543" spans="1:10" ht="25.5">
      <c r="A1543" s="1" t="s">
        <v>6665</v>
      </c>
      <c r="B1543" s="1" t="s">
        <v>42</v>
      </c>
      <c r="E1543" s="1" t="s">
        <v>8563</v>
      </c>
      <c r="F1543" s="1" t="s">
        <v>2363</v>
      </c>
      <c r="H1543" s="1" t="s">
        <v>216</v>
      </c>
      <c r="I1543" s="1" t="s">
        <v>2362</v>
      </c>
      <c r="J1543" s="1" t="s">
        <v>384</v>
      </c>
    </row>
    <row r="1544" spans="1:10" ht="25.5">
      <c r="A1544" s="1" t="s">
        <v>6665</v>
      </c>
      <c r="B1544" s="1" t="s">
        <v>52</v>
      </c>
      <c r="D1544" s="1" t="s">
        <v>5201</v>
      </c>
      <c r="E1544" s="1" t="s">
        <v>468</v>
      </c>
    </row>
    <row r="1545" spans="1:10" ht="25.5">
      <c r="A1545" s="1" t="s">
        <v>6665</v>
      </c>
      <c r="B1545" s="1" t="s">
        <v>57</v>
      </c>
      <c r="C1545" s="1" t="s">
        <v>8564</v>
      </c>
    </row>
    <row r="1546" spans="1:10" ht="25.5">
      <c r="A1546" s="1" t="s">
        <v>6665</v>
      </c>
      <c r="B1546" s="1" t="s">
        <v>62</v>
      </c>
      <c r="E1546" s="1" t="s">
        <v>8565</v>
      </c>
      <c r="F1546" s="1" t="s">
        <v>2386</v>
      </c>
      <c r="H1546" s="1" t="s">
        <v>216</v>
      </c>
      <c r="I1546" s="1" t="s">
        <v>2385</v>
      </c>
    </row>
    <row r="1547" spans="1:10" ht="25.5">
      <c r="A1547" s="1" t="s">
        <v>6665</v>
      </c>
      <c r="B1547" s="1" t="s">
        <v>68</v>
      </c>
      <c r="C1547" s="1" t="s">
        <v>8566</v>
      </c>
    </row>
    <row r="1548" spans="1:10" ht="25.5">
      <c r="A1548" s="1" t="s">
        <v>6665</v>
      </c>
      <c r="B1548" s="1" t="s">
        <v>73</v>
      </c>
      <c r="E1548" s="1" t="s">
        <v>8569</v>
      </c>
      <c r="F1548" s="1" t="s">
        <v>2406</v>
      </c>
      <c r="H1548" s="1" t="s">
        <v>216</v>
      </c>
      <c r="I1548" s="1" t="s">
        <v>2405</v>
      </c>
    </row>
    <row r="1549" spans="1:10" ht="25.5">
      <c r="A1549" s="1" t="s">
        <v>6665</v>
      </c>
      <c r="B1549" s="1" t="s">
        <v>78</v>
      </c>
      <c r="C1549" s="1" t="s">
        <v>8570</v>
      </c>
    </row>
    <row r="1550" spans="1:10" ht="25.5">
      <c r="A1550" s="1" t="s">
        <v>6665</v>
      </c>
      <c r="B1550" s="1" t="s">
        <v>83</v>
      </c>
      <c r="C1550" s="1" t="s">
        <v>8568</v>
      </c>
    </row>
    <row r="1551" spans="1:10" ht="25.5">
      <c r="A1551" s="1" t="s">
        <v>6665</v>
      </c>
      <c r="B1551" s="1" t="s">
        <v>88</v>
      </c>
      <c r="C1551" s="1" t="s">
        <v>8568</v>
      </c>
    </row>
    <row r="1552" spans="1:10" ht="25.5">
      <c r="A1552" s="4" t="s">
        <v>6669</v>
      </c>
      <c r="B1552" s="4" t="s">
        <v>42</v>
      </c>
      <c r="E1552" s="4" t="s">
        <v>8565</v>
      </c>
      <c r="F1552" s="4" t="s">
        <v>2406</v>
      </c>
      <c r="H1552" s="4" t="s">
        <v>216</v>
      </c>
      <c r="I1552" s="4" t="s">
        <v>2405</v>
      </c>
    </row>
    <row r="1553" spans="1:10" ht="25.5">
      <c r="A1553" s="4" t="s">
        <v>6669</v>
      </c>
      <c r="B1553" s="4" t="s">
        <v>52</v>
      </c>
      <c r="C1553" s="4" t="s">
        <v>8566</v>
      </c>
    </row>
    <row r="1554" spans="1:10" ht="25.5">
      <c r="A1554" s="4" t="s">
        <v>6669</v>
      </c>
      <c r="B1554" s="4" t="s">
        <v>57</v>
      </c>
      <c r="E1554" s="4" t="s">
        <v>8565</v>
      </c>
      <c r="F1554" s="4" t="s">
        <v>2413</v>
      </c>
      <c r="H1554" s="4" t="s">
        <v>216</v>
      </c>
      <c r="I1554" s="4" t="s">
        <v>2412</v>
      </c>
    </row>
    <row r="1555" spans="1:10" ht="25.5">
      <c r="A1555" s="4" t="s">
        <v>6669</v>
      </c>
      <c r="B1555" s="4" t="s">
        <v>62</v>
      </c>
      <c r="C1555" s="4" t="s">
        <v>8566</v>
      </c>
    </row>
    <row r="1556" spans="1:10" ht="25.5">
      <c r="A1556" s="4" t="s">
        <v>6669</v>
      </c>
      <c r="B1556" s="4" t="s">
        <v>68</v>
      </c>
      <c r="E1556" s="4" t="s">
        <v>8565</v>
      </c>
      <c r="F1556" s="4" t="s">
        <v>2406</v>
      </c>
      <c r="H1556" s="4" t="s">
        <v>216</v>
      </c>
      <c r="I1556" s="4" t="s">
        <v>2405</v>
      </c>
    </row>
    <row r="1557" spans="1:10" ht="25.5">
      <c r="A1557" s="4" t="s">
        <v>6669</v>
      </c>
      <c r="B1557" s="4" t="s">
        <v>73</v>
      </c>
      <c r="E1557" s="4" t="s">
        <v>8565</v>
      </c>
      <c r="F1557" s="4" t="s">
        <v>2413</v>
      </c>
      <c r="H1557" s="4" t="s">
        <v>216</v>
      </c>
      <c r="I1557" s="4" t="s">
        <v>2412</v>
      </c>
    </row>
    <row r="1558" spans="1:10" ht="25.5">
      <c r="A1558" s="4" t="s">
        <v>6669</v>
      </c>
      <c r="B1558" s="4" t="s">
        <v>78</v>
      </c>
      <c r="C1558" s="4" t="s">
        <v>8564</v>
      </c>
    </row>
    <row r="1559" spans="1:10" ht="25.5">
      <c r="A1559" s="4" t="s">
        <v>6669</v>
      </c>
      <c r="B1559" s="4" t="s">
        <v>83</v>
      </c>
      <c r="C1559" s="4" t="s">
        <v>8568</v>
      </c>
    </row>
    <row r="1560" spans="1:10" ht="25.5">
      <c r="A1560" s="4" t="s">
        <v>6669</v>
      </c>
      <c r="B1560" s="4" t="s">
        <v>88</v>
      </c>
      <c r="C1560" s="4" t="s">
        <v>8568</v>
      </c>
    </row>
    <row r="1561" spans="1:10" ht="25.5">
      <c r="A1561" s="1" t="s">
        <v>6673</v>
      </c>
      <c r="B1561" s="1" t="s">
        <v>42</v>
      </c>
      <c r="E1561" s="1" t="s">
        <v>8563</v>
      </c>
      <c r="F1561" s="1" t="s">
        <v>2363</v>
      </c>
      <c r="H1561" s="1" t="s">
        <v>216</v>
      </c>
      <c r="I1561" s="1" t="s">
        <v>2362</v>
      </c>
      <c r="J1561" s="1" t="s">
        <v>384</v>
      </c>
    </row>
    <row r="1562" spans="1:10" ht="25.5">
      <c r="A1562" s="1" t="s">
        <v>6673</v>
      </c>
      <c r="B1562" s="1" t="s">
        <v>52</v>
      </c>
      <c r="D1562" s="1" t="s">
        <v>5201</v>
      </c>
      <c r="E1562" s="1" t="s">
        <v>468</v>
      </c>
    </row>
    <row r="1563" spans="1:10" ht="25.5">
      <c r="A1563" s="1" t="s">
        <v>6673</v>
      </c>
      <c r="B1563" s="1" t="s">
        <v>57</v>
      </c>
      <c r="C1563" s="1" t="s">
        <v>8564</v>
      </c>
    </row>
    <row r="1564" spans="1:10" ht="25.5">
      <c r="A1564" s="1" t="s">
        <v>6673</v>
      </c>
      <c r="B1564" s="1" t="s">
        <v>62</v>
      </c>
      <c r="E1564" s="1" t="s">
        <v>8569</v>
      </c>
      <c r="F1564" s="1" t="s">
        <v>2406</v>
      </c>
      <c r="H1564" s="1" t="s">
        <v>216</v>
      </c>
      <c r="I1564" s="1" t="s">
        <v>2405</v>
      </c>
    </row>
    <row r="1565" spans="1:10" ht="25.5">
      <c r="A1565" s="1" t="s">
        <v>6673</v>
      </c>
      <c r="B1565" s="1" t="s">
        <v>68</v>
      </c>
      <c r="D1565" s="1" t="s">
        <v>4876</v>
      </c>
      <c r="E1565" s="1" t="s">
        <v>440</v>
      </c>
    </row>
    <row r="1566" spans="1:10" ht="25.5">
      <c r="A1566" s="1" t="s">
        <v>6673</v>
      </c>
      <c r="B1566" s="1" t="s">
        <v>73</v>
      </c>
      <c r="C1566" s="1" t="s">
        <v>8564</v>
      </c>
    </row>
    <row r="1567" spans="1:10" ht="25.5">
      <c r="A1567" s="1" t="s">
        <v>6673</v>
      </c>
      <c r="B1567" s="1" t="s">
        <v>78</v>
      </c>
      <c r="E1567" s="1" t="s">
        <v>8569</v>
      </c>
      <c r="F1567" s="1" t="s">
        <v>2420</v>
      </c>
      <c r="H1567" s="1" t="s">
        <v>216</v>
      </c>
      <c r="I1567" s="1" t="s">
        <v>2419</v>
      </c>
    </row>
    <row r="1568" spans="1:10" ht="25.5">
      <c r="A1568" s="1" t="s">
        <v>6673</v>
      </c>
      <c r="B1568" s="1" t="s">
        <v>83</v>
      </c>
      <c r="C1568" s="1" t="s">
        <v>8570</v>
      </c>
    </row>
    <row r="1569" spans="1:10" ht="25.5">
      <c r="A1569" s="1" t="s">
        <v>6673</v>
      </c>
      <c r="B1569" s="1" t="s">
        <v>88</v>
      </c>
      <c r="C1569" s="1" t="s">
        <v>8568</v>
      </c>
    </row>
    <row r="1570" spans="1:10" ht="25.5">
      <c r="A1570" s="1" t="s">
        <v>6673</v>
      </c>
      <c r="B1570" s="1" t="s">
        <v>94</v>
      </c>
      <c r="C1570" s="1" t="s">
        <v>8568</v>
      </c>
    </row>
    <row r="1571" spans="1:10" ht="25.5">
      <c r="A1571" s="4" t="s">
        <v>6677</v>
      </c>
      <c r="B1571" s="4" t="s">
        <v>42</v>
      </c>
      <c r="E1571" s="4" t="s">
        <v>8563</v>
      </c>
      <c r="F1571" s="4" t="s">
        <v>2363</v>
      </c>
      <c r="H1571" s="4" t="s">
        <v>216</v>
      </c>
      <c r="I1571" s="4" t="s">
        <v>2362</v>
      </c>
      <c r="J1571" s="4" t="s">
        <v>384</v>
      </c>
    </row>
    <row r="1572" spans="1:10" ht="25.5">
      <c r="A1572" s="4" t="s">
        <v>6677</v>
      </c>
      <c r="B1572" s="4" t="s">
        <v>52</v>
      </c>
      <c r="D1572" s="4" t="s">
        <v>5201</v>
      </c>
      <c r="E1572" s="4" t="s">
        <v>468</v>
      </c>
    </row>
    <row r="1573" spans="1:10" ht="25.5">
      <c r="A1573" s="4" t="s">
        <v>6677</v>
      </c>
      <c r="B1573" s="4" t="s">
        <v>57</v>
      </c>
      <c r="C1573" s="4" t="s">
        <v>8564</v>
      </c>
    </row>
    <row r="1574" spans="1:10" ht="25.5">
      <c r="A1574" s="4" t="s">
        <v>6677</v>
      </c>
      <c r="B1574" s="4" t="s">
        <v>62</v>
      </c>
      <c r="E1574" s="4" t="s">
        <v>8569</v>
      </c>
      <c r="F1574" s="4" t="s">
        <v>2406</v>
      </c>
      <c r="H1574" s="4" t="s">
        <v>216</v>
      </c>
      <c r="I1574" s="4" t="s">
        <v>2405</v>
      </c>
    </row>
    <row r="1575" spans="1:10" ht="25.5">
      <c r="A1575" s="4" t="s">
        <v>6677</v>
      </c>
      <c r="B1575" s="4" t="s">
        <v>68</v>
      </c>
      <c r="D1575" s="4" t="s">
        <v>4876</v>
      </c>
      <c r="E1575" s="4" t="s">
        <v>440</v>
      </c>
    </row>
    <row r="1576" spans="1:10" ht="25.5">
      <c r="A1576" s="4" t="s">
        <v>6677</v>
      </c>
      <c r="B1576" s="4" t="s">
        <v>73</v>
      </c>
      <c r="C1576" s="4" t="s">
        <v>8575</v>
      </c>
    </row>
    <row r="1577" spans="1:10" ht="25.5">
      <c r="A1577" s="4" t="s">
        <v>6677</v>
      </c>
      <c r="B1577" s="4" t="s">
        <v>78</v>
      </c>
      <c r="E1577" s="4" t="s">
        <v>8565</v>
      </c>
      <c r="F1577" s="4" t="s">
        <v>2420</v>
      </c>
      <c r="H1577" s="4" t="s">
        <v>216</v>
      </c>
      <c r="I1577" s="4" t="s">
        <v>2419</v>
      </c>
    </row>
    <row r="1578" spans="1:10" ht="25.5">
      <c r="A1578" s="4" t="s">
        <v>6677</v>
      </c>
      <c r="B1578" s="4" t="s">
        <v>83</v>
      </c>
      <c r="C1578" s="4" t="s">
        <v>8566</v>
      </c>
    </row>
    <row r="1579" spans="1:10" ht="25.5">
      <c r="A1579" s="4" t="s">
        <v>6677</v>
      </c>
      <c r="B1579" s="4" t="s">
        <v>88</v>
      </c>
      <c r="C1579" s="4" t="s">
        <v>8568</v>
      </c>
    </row>
    <row r="1580" spans="1:10" ht="25.5">
      <c r="A1580" s="4" t="s">
        <v>6677</v>
      </c>
      <c r="B1580" s="4" t="s">
        <v>94</v>
      </c>
      <c r="C1580" s="4" t="s">
        <v>8568</v>
      </c>
    </row>
    <row r="1581" spans="1:10" ht="25.5">
      <c r="A1581" s="1" t="s">
        <v>6681</v>
      </c>
      <c r="B1581" s="1" t="s">
        <v>42</v>
      </c>
      <c r="E1581" s="1" t="s">
        <v>8565</v>
      </c>
      <c r="F1581" s="1" t="s">
        <v>2427</v>
      </c>
      <c r="G1581" s="1" t="s">
        <v>3899</v>
      </c>
      <c r="H1581" s="1" t="s">
        <v>216</v>
      </c>
      <c r="I1581" s="1" t="s">
        <v>2426</v>
      </c>
    </row>
    <row r="1582" spans="1:10" ht="25.5">
      <c r="A1582" s="1" t="s">
        <v>6681</v>
      </c>
      <c r="B1582" s="1" t="s">
        <v>52</v>
      </c>
      <c r="C1582" s="1" t="s">
        <v>8566</v>
      </c>
    </row>
    <row r="1583" spans="1:10" ht="25.5">
      <c r="A1583" s="1" t="s">
        <v>6681</v>
      </c>
      <c r="B1583" s="1" t="s">
        <v>57</v>
      </c>
      <c r="E1583" s="1" t="s">
        <v>8565</v>
      </c>
      <c r="F1583" s="1" t="s">
        <v>494</v>
      </c>
      <c r="G1583" s="1" t="s">
        <v>3875</v>
      </c>
      <c r="H1583" s="1" t="s">
        <v>61</v>
      </c>
      <c r="I1583" s="1" t="s">
        <v>493</v>
      </c>
      <c r="J1583" s="1" t="s">
        <v>384</v>
      </c>
    </row>
    <row r="1584" spans="1:10" ht="25.5">
      <c r="A1584" s="1" t="s">
        <v>6681</v>
      </c>
      <c r="B1584" s="1" t="s">
        <v>62</v>
      </c>
      <c r="C1584" s="1" t="s">
        <v>8566</v>
      </c>
    </row>
    <row r="1585" spans="1:10" ht="25.5">
      <c r="A1585" s="1" t="s">
        <v>6681</v>
      </c>
      <c r="B1585" s="1" t="s">
        <v>68</v>
      </c>
      <c r="C1585" s="1" t="s">
        <v>8568</v>
      </c>
    </row>
    <row r="1586" spans="1:10" ht="25.5">
      <c r="A1586" s="1" t="s">
        <v>6681</v>
      </c>
      <c r="B1586" s="1" t="s">
        <v>73</v>
      </c>
      <c r="E1586" s="1" t="s">
        <v>8565</v>
      </c>
      <c r="F1586" s="1" t="s">
        <v>2427</v>
      </c>
      <c r="G1586" s="1" t="s">
        <v>3899</v>
      </c>
      <c r="H1586" s="1" t="s">
        <v>216</v>
      </c>
      <c r="I1586" s="1" t="s">
        <v>2426</v>
      </c>
    </row>
    <row r="1587" spans="1:10" ht="25.5">
      <c r="A1587" s="1" t="s">
        <v>6681</v>
      </c>
      <c r="B1587" s="1" t="s">
        <v>78</v>
      </c>
      <c r="E1587" s="1" t="s">
        <v>8565</v>
      </c>
      <c r="F1587" s="1" t="s">
        <v>494</v>
      </c>
      <c r="G1587" s="1" t="s">
        <v>3875</v>
      </c>
      <c r="H1587" s="1" t="s">
        <v>61</v>
      </c>
      <c r="I1587" s="1" t="s">
        <v>493</v>
      </c>
      <c r="J1587" s="1" t="s">
        <v>384</v>
      </c>
    </row>
    <row r="1588" spans="1:10" ht="25.5">
      <c r="A1588" s="1" t="s">
        <v>6681</v>
      </c>
      <c r="B1588" s="1" t="s">
        <v>83</v>
      </c>
      <c r="C1588" s="1" t="s">
        <v>8576</v>
      </c>
    </row>
    <row r="1589" spans="1:10" ht="25.5">
      <c r="A1589" s="1" t="s">
        <v>6681</v>
      </c>
      <c r="B1589" s="1" t="s">
        <v>88</v>
      </c>
      <c r="C1589" s="1" t="s">
        <v>8568</v>
      </c>
    </row>
    <row r="1590" spans="1:10" ht="25.5">
      <c r="A1590" s="1" t="s">
        <v>6681</v>
      </c>
      <c r="B1590" s="1" t="s">
        <v>94</v>
      </c>
      <c r="E1590" s="1" t="s">
        <v>8563</v>
      </c>
      <c r="F1590" s="1" t="s">
        <v>2363</v>
      </c>
      <c r="G1590" s="1" t="s">
        <v>3899</v>
      </c>
      <c r="H1590" s="1" t="s">
        <v>216</v>
      </c>
      <c r="I1590" s="1" t="s">
        <v>2362</v>
      </c>
      <c r="J1590" s="1" t="s">
        <v>384</v>
      </c>
    </row>
    <row r="1591" spans="1:10" ht="25.5">
      <c r="A1591" s="1" t="s">
        <v>6681</v>
      </c>
      <c r="B1591" s="1" t="s">
        <v>99</v>
      </c>
      <c r="D1591" s="1" t="s">
        <v>5201</v>
      </c>
      <c r="E1591" s="1" t="s">
        <v>2847</v>
      </c>
    </row>
    <row r="1592" spans="1:10" ht="25.5">
      <c r="A1592" s="1" t="s">
        <v>6681</v>
      </c>
      <c r="B1592" s="1" t="s">
        <v>104</v>
      </c>
      <c r="C1592" s="1" t="s">
        <v>8564</v>
      </c>
    </row>
    <row r="1593" spans="1:10" ht="25.5">
      <c r="A1593" s="1" t="s">
        <v>6681</v>
      </c>
      <c r="B1593" s="1" t="s">
        <v>109</v>
      </c>
      <c r="C1593" s="1" t="s">
        <v>8568</v>
      </c>
    </row>
    <row r="1594" spans="1:10" ht="25.5">
      <c r="A1594" s="1" t="s">
        <v>6681</v>
      </c>
      <c r="B1594" s="1" t="s">
        <v>114</v>
      </c>
      <c r="E1594" s="1" t="s">
        <v>8565</v>
      </c>
      <c r="F1594" s="1" t="s">
        <v>2386</v>
      </c>
      <c r="G1594" s="1" t="s">
        <v>3899</v>
      </c>
      <c r="H1594" s="1" t="s">
        <v>216</v>
      </c>
      <c r="I1594" s="1" t="s">
        <v>2385</v>
      </c>
    </row>
    <row r="1595" spans="1:10" ht="25.5">
      <c r="A1595" s="1" t="s">
        <v>6681</v>
      </c>
      <c r="B1595" s="1" t="s">
        <v>119</v>
      </c>
      <c r="C1595" s="1" t="s">
        <v>8566</v>
      </c>
    </row>
    <row r="1596" spans="1:10" ht="25.5">
      <c r="A1596" s="1" t="s">
        <v>6681</v>
      </c>
      <c r="B1596" s="1" t="s">
        <v>124</v>
      </c>
      <c r="C1596" s="1" t="s">
        <v>8568</v>
      </c>
    </row>
    <row r="1597" spans="1:10" ht="25.5">
      <c r="A1597" s="4" t="s">
        <v>6685</v>
      </c>
      <c r="B1597" s="4" t="s">
        <v>42</v>
      </c>
      <c r="E1597" s="4" t="s">
        <v>8563</v>
      </c>
      <c r="F1597" s="4" t="s">
        <v>2363</v>
      </c>
      <c r="H1597" s="4" t="s">
        <v>216</v>
      </c>
      <c r="I1597" s="4" t="s">
        <v>2362</v>
      </c>
      <c r="J1597" s="4" t="s">
        <v>384</v>
      </c>
    </row>
    <row r="1598" spans="1:10" ht="25.5">
      <c r="A1598" s="4" t="s">
        <v>6685</v>
      </c>
      <c r="B1598" s="4" t="s">
        <v>52</v>
      </c>
      <c r="D1598" s="4" t="s">
        <v>5201</v>
      </c>
      <c r="E1598" s="4" t="s">
        <v>468</v>
      </c>
    </row>
    <row r="1599" spans="1:10" ht="25.5">
      <c r="A1599" s="4" t="s">
        <v>6685</v>
      </c>
      <c r="B1599" s="4" t="s">
        <v>57</v>
      </c>
      <c r="C1599" s="4" t="s">
        <v>8564</v>
      </c>
    </row>
    <row r="1600" spans="1:10" ht="25.5">
      <c r="A1600" s="4" t="s">
        <v>6685</v>
      </c>
      <c r="B1600" s="4" t="s">
        <v>62</v>
      </c>
      <c r="E1600" s="4" t="s">
        <v>8565</v>
      </c>
      <c r="F1600" s="4" t="s">
        <v>2386</v>
      </c>
      <c r="H1600" s="4" t="s">
        <v>216</v>
      </c>
      <c r="I1600" s="4" t="s">
        <v>2385</v>
      </c>
    </row>
    <row r="1601" spans="1:10" ht="25.5">
      <c r="A1601" s="4" t="s">
        <v>6685</v>
      </c>
      <c r="B1601" s="4" t="s">
        <v>68</v>
      </c>
      <c r="C1601" s="4" t="s">
        <v>8566</v>
      </c>
    </row>
    <row r="1602" spans="1:10" ht="25.5">
      <c r="A1602" s="4" t="s">
        <v>6685</v>
      </c>
      <c r="B1602" s="4" t="s">
        <v>73</v>
      </c>
      <c r="C1602" s="4" t="s">
        <v>8568</v>
      </c>
    </row>
    <row r="1603" spans="1:10" ht="25.5">
      <c r="A1603" s="4" t="s">
        <v>6685</v>
      </c>
      <c r="B1603" s="4" t="s">
        <v>78</v>
      </c>
      <c r="E1603" s="4" t="s">
        <v>8569</v>
      </c>
      <c r="F1603" s="4" t="s">
        <v>2427</v>
      </c>
      <c r="H1603" s="4" t="s">
        <v>216</v>
      </c>
      <c r="I1603" s="4" t="s">
        <v>2426</v>
      </c>
    </row>
    <row r="1604" spans="1:10" ht="25.5">
      <c r="A1604" s="4" t="s">
        <v>6685</v>
      </c>
      <c r="B1604" s="4" t="s">
        <v>83</v>
      </c>
      <c r="C1604" s="4" t="s">
        <v>8570</v>
      </c>
    </row>
    <row r="1605" spans="1:10" ht="25.5">
      <c r="A1605" s="4" t="s">
        <v>6685</v>
      </c>
      <c r="B1605" s="4" t="s">
        <v>88</v>
      </c>
      <c r="C1605" s="4" t="s">
        <v>8568</v>
      </c>
    </row>
    <row r="1606" spans="1:10" ht="25.5">
      <c r="A1606" s="1" t="s">
        <v>6689</v>
      </c>
      <c r="B1606" s="1" t="s">
        <v>42</v>
      </c>
      <c r="E1606" s="1" t="s">
        <v>8563</v>
      </c>
      <c r="F1606" s="1" t="s">
        <v>2363</v>
      </c>
      <c r="H1606" s="1" t="s">
        <v>216</v>
      </c>
      <c r="I1606" s="1" t="s">
        <v>2362</v>
      </c>
      <c r="J1606" s="1" t="s">
        <v>384</v>
      </c>
    </row>
    <row r="1607" spans="1:10" ht="25.5">
      <c r="A1607" s="1" t="s">
        <v>6689</v>
      </c>
      <c r="B1607" s="1" t="s">
        <v>52</v>
      </c>
      <c r="D1607" s="1" t="s">
        <v>5201</v>
      </c>
      <c r="E1607" s="1" t="s">
        <v>468</v>
      </c>
    </row>
    <row r="1608" spans="1:10" ht="25.5">
      <c r="A1608" s="1" t="s">
        <v>6689</v>
      </c>
      <c r="B1608" s="1" t="s">
        <v>57</v>
      </c>
      <c r="C1608" s="1" t="s">
        <v>8564</v>
      </c>
    </row>
    <row r="1609" spans="1:10" ht="25.5">
      <c r="A1609" s="1" t="s">
        <v>6689</v>
      </c>
      <c r="B1609" s="1" t="s">
        <v>62</v>
      </c>
      <c r="E1609" s="1" t="s">
        <v>8569</v>
      </c>
      <c r="F1609" s="1" t="s">
        <v>2386</v>
      </c>
      <c r="H1609" s="1" t="s">
        <v>216</v>
      </c>
      <c r="I1609" s="1" t="s">
        <v>2385</v>
      </c>
    </row>
    <row r="1610" spans="1:10" ht="25.5">
      <c r="A1610" s="1" t="s">
        <v>6689</v>
      </c>
      <c r="B1610" s="1" t="s">
        <v>68</v>
      </c>
      <c r="C1610" s="1" t="s">
        <v>8570</v>
      </c>
    </row>
    <row r="1611" spans="1:10" ht="25.5">
      <c r="A1611" s="1" t="s">
        <v>6689</v>
      </c>
      <c r="B1611" s="1" t="s">
        <v>73</v>
      </c>
      <c r="C1611" s="1" t="s">
        <v>8568</v>
      </c>
    </row>
    <row r="1612" spans="1:10" ht="25.5">
      <c r="A1612" s="4" t="s">
        <v>6693</v>
      </c>
      <c r="B1612" s="4" t="s">
        <v>42</v>
      </c>
      <c r="E1612" s="4" t="s">
        <v>8563</v>
      </c>
      <c r="F1612" s="4" t="s">
        <v>807</v>
      </c>
      <c r="H1612" s="4" t="s">
        <v>93</v>
      </c>
      <c r="I1612" s="4" t="s">
        <v>806</v>
      </c>
      <c r="J1612" s="4" t="s">
        <v>384</v>
      </c>
    </row>
    <row r="1613" spans="1:10" ht="25.5">
      <c r="A1613" s="4" t="s">
        <v>6693</v>
      </c>
      <c r="B1613" s="4" t="s">
        <v>52</v>
      </c>
      <c r="D1613" s="4" t="s">
        <v>5201</v>
      </c>
      <c r="E1613" s="4" t="s">
        <v>468</v>
      </c>
      <c r="J1613" s="4" t="s">
        <v>42</v>
      </c>
    </row>
    <row r="1614" spans="1:10" ht="25.5">
      <c r="A1614" s="4" t="s">
        <v>6693</v>
      </c>
      <c r="B1614" s="4" t="s">
        <v>57</v>
      </c>
      <c r="C1614" s="4" t="s">
        <v>8564</v>
      </c>
    </row>
    <row r="1615" spans="1:10" ht="25.5">
      <c r="A1615" s="4" t="s">
        <v>6693</v>
      </c>
      <c r="B1615" s="4" t="s">
        <v>62</v>
      </c>
      <c r="E1615" s="4" t="s">
        <v>8569</v>
      </c>
      <c r="F1615" s="4" t="s">
        <v>837</v>
      </c>
      <c r="H1615" s="4" t="s">
        <v>93</v>
      </c>
      <c r="I1615" s="4" t="s">
        <v>836</v>
      </c>
    </row>
    <row r="1616" spans="1:10" ht="25.5">
      <c r="A1616" s="4" t="s">
        <v>6693</v>
      </c>
      <c r="B1616" s="4" t="s">
        <v>68</v>
      </c>
      <c r="C1616" s="4" t="s">
        <v>8570</v>
      </c>
    </row>
    <row r="1617" spans="1:16" ht="25.5">
      <c r="A1617" s="4" t="s">
        <v>6693</v>
      </c>
      <c r="B1617" s="4" t="s">
        <v>73</v>
      </c>
      <c r="C1617" s="4" t="s">
        <v>8568</v>
      </c>
    </row>
    <row r="1618" spans="1:16" ht="25.5">
      <c r="A1618" s="1" t="s">
        <v>6697</v>
      </c>
      <c r="B1618" s="1" t="s">
        <v>42</v>
      </c>
      <c r="E1618" s="1" t="s">
        <v>8563</v>
      </c>
      <c r="F1618" s="1" t="s">
        <v>807</v>
      </c>
      <c r="H1618" s="1" t="s">
        <v>93</v>
      </c>
      <c r="I1618" s="1" t="s">
        <v>806</v>
      </c>
      <c r="J1618" s="1" t="s">
        <v>384</v>
      </c>
    </row>
    <row r="1619" spans="1:16" ht="25.5">
      <c r="A1619" s="1" t="s">
        <v>6697</v>
      </c>
      <c r="B1619" s="1" t="s">
        <v>52</v>
      </c>
      <c r="D1619" s="1" t="s">
        <v>5201</v>
      </c>
      <c r="E1619" s="1" t="s">
        <v>468</v>
      </c>
      <c r="J1619" s="1" t="s">
        <v>42</v>
      </c>
    </row>
    <row r="1620" spans="1:16" ht="25.5">
      <c r="A1620" s="1" t="s">
        <v>6697</v>
      </c>
      <c r="B1620" s="1" t="s">
        <v>57</v>
      </c>
      <c r="C1620" s="1" t="s">
        <v>8564</v>
      </c>
    </row>
    <row r="1621" spans="1:16" ht="25.5">
      <c r="A1621" s="1" t="s">
        <v>6697</v>
      </c>
      <c r="B1621" s="1" t="s">
        <v>62</v>
      </c>
      <c r="E1621" s="1" t="s">
        <v>8569</v>
      </c>
      <c r="F1621" s="1" t="s">
        <v>828</v>
      </c>
      <c r="H1621" s="1" t="s">
        <v>93</v>
      </c>
      <c r="I1621" s="1" t="s">
        <v>827</v>
      </c>
    </row>
    <row r="1622" spans="1:16" ht="25.5">
      <c r="A1622" s="1" t="s">
        <v>6697</v>
      </c>
      <c r="B1622" s="1" t="s">
        <v>68</v>
      </c>
      <c r="C1622" s="1" t="s">
        <v>8570</v>
      </c>
    </row>
    <row r="1623" spans="1:16" ht="25.5">
      <c r="A1623" s="1" t="s">
        <v>6697</v>
      </c>
      <c r="B1623" s="1" t="s">
        <v>73</v>
      </c>
      <c r="C1623" s="1" t="s">
        <v>8568</v>
      </c>
    </row>
    <row r="1624" spans="1:16" ht="25.5">
      <c r="A1624" s="4" t="s">
        <v>6701</v>
      </c>
      <c r="B1624" s="4" t="s">
        <v>42</v>
      </c>
      <c r="E1624" s="4" t="s">
        <v>8571</v>
      </c>
      <c r="F1624" s="4" t="s">
        <v>494</v>
      </c>
      <c r="H1624" s="4" t="s">
        <v>61</v>
      </c>
      <c r="I1624" s="4" t="s">
        <v>493</v>
      </c>
      <c r="J1624" s="4" t="s">
        <v>384</v>
      </c>
    </row>
    <row r="1625" spans="1:16" ht="25.5">
      <c r="A1625" s="4" t="s">
        <v>6701</v>
      </c>
      <c r="B1625" s="4" t="s">
        <v>52</v>
      </c>
      <c r="C1625" s="4" t="s">
        <v>8572</v>
      </c>
    </row>
    <row r="1626" spans="1:16" ht="25.5">
      <c r="A1626" s="1" t="s">
        <v>6706</v>
      </c>
      <c r="B1626" s="1" t="s">
        <v>42</v>
      </c>
      <c r="E1626" s="1" t="s">
        <v>8565</v>
      </c>
      <c r="F1626" s="1" t="s">
        <v>494</v>
      </c>
      <c r="H1626" s="1" t="s">
        <v>61</v>
      </c>
      <c r="I1626" s="1" t="s">
        <v>493</v>
      </c>
      <c r="J1626" s="1" t="s">
        <v>384</v>
      </c>
      <c r="O1626" s="1" t="s">
        <v>384</v>
      </c>
      <c r="P1626" s="1" t="s">
        <v>384</v>
      </c>
    </row>
    <row r="1627" spans="1:16" ht="25.5">
      <c r="A1627" s="1" t="s">
        <v>6706</v>
      </c>
      <c r="B1627" s="1" t="s">
        <v>52</v>
      </c>
      <c r="E1627" s="1" t="s">
        <v>8565</v>
      </c>
      <c r="F1627" s="1" t="s">
        <v>524</v>
      </c>
      <c r="H1627" s="1" t="s">
        <v>61</v>
      </c>
      <c r="I1627" s="1" t="s">
        <v>523</v>
      </c>
    </row>
    <row r="1628" spans="1:16" ht="25.5">
      <c r="A1628" s="1" t="s">
        <v>6706</v>
      </c>
      <c r="B1628" s="1" t="s">
        <v>57</v>
      </c>
      <c r="C1628" s="1" t="s">
        <v>8564</v>
      </c>
    </row>
    <row r="1629" spans="1:16" ht="25.5">
      <c r="A1629" s="4" t="s">
        <v>6710</v>
      </c>
      <c r="B1629" s="4" t="s">
        <v>42</v>
      </c>
      <c r="E1629" s="4" t="s">
        <v>8565</v>
      </c>
      <c r="F1629" s="4" t="s">
        <v>494</v>
      </c>
      <c r="G1629" s="4" t="s">
        <v>3909</v>
      </c>
      <c r="H1629" s="4" t="s">
        <v>61</v>
      </c>
      <c r="I1629" s="4" t="s">
        <v>493</v>
      </c>
      <c r="J1629" s="4" t="s">
        <v>384</v>
      </c>
      <c r="O1629" s="4" t="s">
        <v>384</v>
      </c>
      <c r="P1629" s="4" t="s">
        <v>384</v>
      </c>
    </row>
    <row r="1630" spans="1:16" ht="25.5">
      <c r="A1630" s="4" t="s">
        <v>6710</v>
      </c>
      <c r="B1630" s="4" t="s">
        <v>52</v>
      </c>
      <c r="E1630" s="4" t="s">
        <v>8565</v>
      </c>
      <c r="F1630" s="4" t="s">
        <v>710</v>
      </c>
      <c r="G1630" s="4" t="s">
        <v>94</v>
      </c>
      <c r="H1630" s="4" t="s">
        <v>77</v>
      </c>
      <c r="I1630" s="4" t="s">
        <v>709</v>
      </c>
      <c r="J1630" s="4" t="s">
        <v>42</v>
      </c>
    </row>
    <row r="1631" spans="1:16" ht="25.5">
      <c r="A1631" s="4" t="s">
        <v>6710</v>
      </c>
      <c r="B1631" s="4" t="s">
        <v>57</v>
      </c>
      <c r="C1631" s="4" t="s">
        <v>8574</v>
      </c>
    </row>
    <row r="1632" spans="1:16" ht="25.5">
      <c r="A1632" s="1" t="s">
        <v>6714</v>
      </c>
      <c r="B1632" s="1" t="s">
        <v>42</v>
      </c>
      <c r="E1632" s="1" t="s">
        <v>8565</v>
      </c>
      <c r="F1632" s="1" t="s">
        <v>494</v>
      </c>
      <c r="H1632" s="1" t="s">
        <v>61</v>
      </c>
      <c r="I1632" s="1" t="s">
        <v>493</v>
      </c>
      <c r="J1632" s="1" t="s">
        <v>384</v>
      </c>
    </row>
    <row r="1633" spans="1:10" ht="25.5">
      <c r="A1633" s="1" t="s">
        <v>6714</v>
      </c>
      <c r="B1633" s="1" t="s">
        <v>52</v>
      </c>
      <c r="C1633" s="1" t="s">
        <v>8566</v>
      </c>
    </row>
    <row r="1634" spans="1:10" ht="25.5">
      <c r="A1634" s="1" t="s">
        <v>6714</v>
      </c>
      <c r="B1634" s="1" t="s">
        <v>57</v>
      </c>
      <c r="E1634" s="1" t="s">
        <v>8565</v>
      </c>
      <c r="F1634" s="1" t="s">
        <v>2740</v>
      </c>
      <c r="G1634" s="1" t="s">
        <v>3914</v>
      </c>
      <c r="H1634" s="1" t="s">
        <v>237</v>
      </c>
      <c r="I1634" s="1" t="s">
        <v>2739</v>
      </c>
      <c r="J1634" s="1" t="s">
        <v>42</v>
      </c>
    </row>
    <row r="1635" spans="1:10" ht="25.5">
      <c r="A1635" s="1" t="s">
        <v>6714</v>
      </c>
      <c r="B1635" s="1" t="s">
        <v>62</v>
      </c>
      <c r="C1635" s="1" t="s">
        <v>8566</v>
      </c>
    </row>
    <row r="1636" spans="1:10" ht="25.5">
      <c r="A1636" s="1" t="s">
        <v>6714</v>
      </c>
      <c r="B1636" s="1" t="s">
        <v>68</v>
      </c>
      <c r="E1636" s="1" t="s">
        <v>8565</v>
      </c>
      <c r="F1636" s="1" t="s">
        <v>494</v>
      </c>
      <c r="H1636" s="1" t="s">
        <v>61</v>
      </c>
      <c r="I1636" s="1" t="s">
        <v>493</v>
      </c>
      <c r="J1636" s="1" t="s">
        <v>384</v>
      </c>
    </row>
    <row r="1637" spans="1:10" ht="25.5">
      <c r="A1637" s="1" t="s">
        <v>6714</v>
      </c>
      <c r="B1637" s="1" t="s">
        <v>73</v>
      </c>
      <c r="E1637" s="1" t="s">
        <v>8565</v>
      </c>
      <c r="F1637" s="1" t="s">
        <v>2740</v>
      </c>
      <c r="G1637" s="1" t="s">
        <v>3914</v>
      </c>
      <c r="H1637" s="1" t="s">
        <v>237</v>
      </c>
      <c r="I1637" s="1" t="s">
        <v>2739</v>
      </c>
      <c r="J1637" s="1" t="s">
        <v>42</v>
      </c>
    </row>
    <row r="1638" spans="1:10" ht="25.5">
      <c r="A1638" s="1" t="s">
        <v>6714</v>
      </c>
      <c r="B1638" s="1" t="s">
        <v>78</v>
      </c>
      <c r="C1638" s="1" t="s">
        <v>8576</v>
      </c>
    </row>
    <row r="1639" spans="1:10" ht="25.5">
      <c r="A1639" s="1" t="s">
        <v>6714</v>
      </c>
      <c r="B1639" s="1" t="s">
        <v>83</v>
      </c>
      <c r="C1639" s="1" t="s">
        <v>8568</v>
      </c>
    </row>
    <row r="1640" spans="1:10" ht="25.5">
      <c r="A1640" s="1" t="s">
        <v>6714</v>
      </c>
      <c r="B1640" s="1" t="s">
        <v>88</v>
      </c>
      <c r="C1640" s="1" t="s">
        <v>8568</v>
      </c>
    </row>
    <row r="1641" spans="1:10">
      <c r="A1641" s="4" t="s">
        <v>6718</v>
      </c>
      <c r="B1641" s="4" t="s">
        <v>42</v>
      </c>
      <c r="E1641" s="4" t="s">
        <v>8571</v>
      </c>
      <c r="F1641" s="4" t="s">
        <v>2720</v>
      </c>
      <c r="G1641" s="4" t="s">
        <v>3904</v>
      </c>
      <c r="H1641" s="4" t="s">
        <v>232</v>
      </c>
      <c r="I1641" s="4" t="s">
        <v>2719</v>
      </c>
      <c r="J1641" s="4" t="s">
        <v>384</v>
      </c>
    </row>
    <row r="1642" spans="1:10">
      <c r="A1642" s="4" t="s">
        <v>6718</v>
      </c>
      <c r="B1642" s="4" t="s">
        <v>52</v>
      </c>
      <c r="C1642" s="4" t="s">
        <v>8572</v>
      </c>
    </row>
    <row r="1643" spans="1:10">
      <c r="A1643" s="1" t="s">
        <v>6723</v>
      </c>
      <c r="B1643" s="1" t="s">
        <v>42</v>
      </c>
      <c r="E1643" s="1" t="s">
        <v>8565</v>
      </c>
      <c r="F1643" s="1" t="s">
        <v>2720</v>
      </c>
      <c r="G1643" s="1" t="s">
        <v>3904</v>
      </c>
      <c r="H1643" s="1" t="s">
        <v>232</v>
      </c>
      <c r="I1643" s="1" t="s">
        <v>2719</v>
      </c>
      <c r="J1643" s="1" t="s">
        <v>384</v>
      </c>
    </row>
    <row r="1644" spans="1:10">
      <c r="A1644" s="1" t="s">
        <v>6723</v>
      </c>
      <c r="B1644" s="1" t="s">
        <v>52</v>
      </c>
      <c r="D1644" s="1" t="s">
        <v>78</v>
      </c>
      <c r="E1644" s="1" t="s">
        <v>83</v>
      </c>
    </row>
    <row r="1645" spans="1:10">
      <c r="A1645" s="1" t="s">
        <v>6723</v>
      </c>
      <c r="B1645" s="1" t="s">
        <v>57</v>
      </c>
      <c r="C1645" s="1" t="s">
        <v>8591</v>
      </c>
    </row>
    <row r="1646" spans="1:10">
      <c r="A1646" s="1" t="s">
        <v>6723</v>
      </c>
      <c r="B1646" s="1" t="s">
        <v>62</v>
      </c>
      <c r="E1646" s="1" t="s">
        <v>8565</v>
      </c>
      <c r="F1646" s="1" t="s">
        <v>2720</v>
      </c>
      <c r="G1646" s="1" t="s">
        <v>3904</v>
      </c>
      <c r="H1646" s="1" t="s">
        <v>232</v>
      </c>
      <c r="I1646" s="1" t="s">
        <v>2719</v>
      </c>
      <c r="J1646" s="1" t="s">
        <v>384</v>
      </c>
    </row>
    <row r="1647" spans="1:10">
      <c r="A1647" s="1" t="s">
        <v>6723</v>
      </c>
      <c r="B1647" s="1" t="s">
        <v>68</v>
      </c>
      <c r="D1647" s="1" t="s">
        <v>78</v>
      </c>
      <c r="E1647" s="1" t="s">
        <v>83</v>
      </c>
    </row>
    <row r="1648" spans="1:10">
      <c r="A1648" s="1" t="s">
        <v>6723</v>
      </c>
      <c r="B1648" s="1" t="s">
        <v>73</v>
      </c>
      <c r="C1648" s="1" t="s">
        <v>8592</v>
      </c>
    </row>
    <row r="1649" spans="1:9">
      <c r="A1649" s="1" t="s">
        <v>6723</v>
      </c>
      <c r="B1649" s="1" t="s">
        <v>78</v>
      </c>
      <c r="C1649" s="1" t="s">
        <v>8567</v>
      </c>
    </row>
    <row r="1650" spans="1:9">
      <c r="A1650" s="4" t="s">
        <v>6727</v>
      </c>
      <c r="B1650" s="4" t="s">
        <v>42</v>
      </c>
      <c r="E1650" s="4" t="s">
        <v>8563</v>
      </c>
      <c r="F1650" s="4" t="s">
        <v>2591</v>
      </c>
      <c r="G1650" s="4" t="s">
        <v>3895</v>
      </c>
      <c r="H1650" s="4" t="s">
        <v>226</v>
      </c>
      <c r="I1650" s="4" t="s">
        <v>2590</v>
      </c>
    </row>
    <row r="1651" spans="1:9">
      <c r="A1651" s="4" t="s">
        <v>6727</v>
      </c>
      <c r="B1651" s="4" t="s">
        <v>52</v>
      </c>
      <c r="D1651" s="4" t="s">
        <v>4876</v>
      </c>
      <c r="E1651" s="4" t="s">
        <v>818</v>
      </c>
    </row>
    <row r="1652" spans="1:9">
      <c r="A1652" s="4" t="s">
        <v>6727</v>
      </c>
      <c r="B1652" s="4" t="s">
        <v>57</v>
      </c>
      <c r="C1652" s="4" t="s">
        <v>8564</v>
      </c>
    </row>
    <row r="1653" spans="1:9">
      <c r="A1653" s="4" t="s">
        <v>6727</v>
      </c>
      <c r="B1653" s="4" t="s">
        <v>62</v>
      </c>
      <c r="E1653" s="4" t="s">
        <v>8563</v>
      </c>
      <c r="F1653" s="4" t="s">
        <v>2569</v>
      </c>
      <c r="G1653" s="4" t="s">
        <v>3895</v>
      </c>
      <c r="H1653" s="4" t="s">
        <v>226</v>
      </c>
      <c r="I1653" s="4" t="s">
        <v>2568</v>
      </c>
    </row>
    <row r="1654" spans="1:9">
      <c r="A1654" s="4" t="s">
        <v>6727</v>
      </c>
      <c r="B1654" s="4" t="s">
        <v>68</v>
      </c>
      <c r="D1654" s="4" t="s">
        <v>5201</v>
      </c>
      <c r="E1654" s="4" t="s">
        <v>458</v>
      </c>
    </row>
    <row r="1655" spans="1:9">
      <c r="A1655" s="4" t="s">
        <v>6727</v>
      </c>
      <c r="B1655" s="4" t="s">
        <v>73</v>
      </c>
      <c r="C1655" s="4" t="s">
        <v>8564</v>
      </c>
    </row>
    <row r="1656" spans="1:9">
      <c r="A1656" s="4" t="s">
        <v>6727</v>
      </c>
      <c r="B1656" s="4" t="s">
        <v>78</v>
      </c>
      <c r="C1656" s="4" t="s">
        <v>8568</v>
      </c>
    </row>
    <row r="1657" spans="1:9">
      <c r="A1657" s="1" t="s">
        <v>6731</v>
      </c>
      <c r="B1657" s="1" t="s">
        <v>42</v>
      </c>
      <c r="E1657" s="1" t="s">
        <v>8563</v>
      </c>
      <c r="F1657" s="1" t="s">
        <v>2569</v>
      </c>
      <c r="G1657" s="1" t="s">
        <v>3895</v>
      </c>
      <c r="H1657" s="1" t="s">
        <v>226</v>
      </c>
      <c r="I1657" s="1" t="s">
        <v>2568</v>
      </c>
    </row>
    <row r="1658" spans="1:9">
      <c r="A1658" s="1" t="s">
        <v>6731</v>
      </c>
      <c r="B1658" s="1" t="s">
        <v>52</v>
      </c>
      <c r="D1658" s="1" t="s">
        <v>5201</v>
      </c>
      <c r="E1658" s="1" t="s">
        <v>458</v>
      </c>
    </row>
    <row r="1659" spans="1:9">
      <c r="A1659" s="1" t="s">
        <v>6731</v>
      </c>
      <c r="B1659" s="1" t="s">
        <v>57</v>
      </c>
      <c r="C1659" s="1" t="s">
        <v>8564</v>
      </c>
    </row>
    <row r="1660" spans="1:9">
      <c r="A1660" s="4" t="s">
        <v>6735</v>
      </c>
      <c r="B1660" s="4" t="s">
        <v>42</v>
      </c>
      <c r="E1660" s="4" t="s">
        <v>8563</v>
      </c>
      <c r="F1660" s="4" t="s">
        <v>2569</v>
      </c>
      <c r="G1660" s="4" t="s">
        <v>3895</v>
      </c>
      <c r="H1660" s="4" t="s">
        <v>226</v>
      </c>
      <c r="I1660" s="4" t="s">
        <v>2568</v>
      </c>
    </row>
    <row r="1661" spans="1:9">
      <c r="A1661" s="4" t="s">
        <v>6735</v>
      </c>
      <c r="B1661" s="4" t="s">
        <v>52</v>
      </c>
      <c r="D1661" s="4" t="s">
        <v>5201</v>
      </c>
      <c r="E1661" s="4" t="s">
        <v>458</v>
      </c>
    </row>
    <row r="1662" spans="1:9">
      <c r="A1662" s="4" t="s">
        <v>6735</v>
      </c>
      <c r="B1662" s="4" t="s">
        <v>57</v>
      </c>
      <c r="C1662" s="4" t="s">
        <v>8564</v>
      </c>
    </row>
    <row r="1663" spans="1:9">
      <c r="A1663" s="1" t="s">
        <v>6739</v>
      </c>
      <c r="B1663" s="1" t="s">
        <v>42</v>
      </c>
      <c r="E1663" s="1" t="s">
        <v>8563</v>
      </c>
      <c r="F1663" s="1" t="s">
        <v>2591</v>
      </c>
      <c r="G1663" s="1" t="s">
        <v>3895</v>
      </c>
      <c r="H1663" s="1" t="s">
        <v>226</v>
      </c>
      <c r="I1663" s="1" t="s">
        <v>2590</v>
      </c>
    </row>
    <row r="1664" spans="1:9">
      <c r="A1664" s="1" t="s">
        <v>6739</v>
      </c>
      <c r="B1664" s="1" t="s">
        <v>52</v>
      </c>
      <c r="D1664" s="1" t="s">
        <v>5054</v>
      </c>
      <c r="E1664" s="1" t="s">
        <v>797</v>
      </c>
    </row>
    <row r="1665" spans="1:9">
      <c r="A1665" s="1" t="s">
        <v>6739</v>
      </c>
      <c r="B1665" s="1" t="s">
        <v>57</v>
      </c>
      <c r="C1665" s="1" t="s">
        <v>8564</v>
      </c>
    </row>
    <row r="1666" spans="1:9">
      <c r="A1666" s="4" t="s">
        <v>6743</v>
      </c>
      <c r="B1666" s="4" t="s">
        <v>42</v>
      </c>
      <c r="E1666" s="4" t="s">
        <v>8563</v>
      </c>
      <c r="F1666" s="4" t="s">
        <v>2569</v>
      </c>
      <c r="G1666" s="4" t="s">
        <v>3895</v>
      </c>
      <c r="H1666" s="4" t="s">
        <v>226</v>
      </c>
      <c r="I1666" s="4" t="s">
        <v>2568</v>
      </c>
    </row>
    <row r="1667" spans="1:9">
      <c r="A1667" s="4" t="s">
        <v>6743</v>
      </c>
      <c r="B1667" s="4" t="s">
        <v>52</v>
      </c>
      <c r="D1667" s="4" t="s">
        <v>5201</v>
      </c>
      <c r="E1667" s="4" t="s">
        <v>458</v>
      </c>
    </row>
    <row r="1668" spans="1:9">
      <c r="A1668" s="4" t="s">
        <v>6743</v>
      </c>
      <c r="B1668" s="4" t="s">
        <v>57</v>
      </c>
      <c r="C1668" s="4" t="s">
        <v>8564</v>
      </c>
    </row>
    <row r="1669" spans="1:9">
      <c r="A1669" s="4" t="s">
        <v>6743</v>
      </c>
      <c r="B1669" s="4" t="s">
        <v>62</v>
      </c>
      <c r="E1669" s="4" t="s">
        <v>8565</v>
      </c>
      <c r="F1669" s="4" t="s">
        <v>2591</v>
      </c>
      <c r="G1669" s="4" t="s">
        <v>3895</v>
      </c>
      <c r="H1669" s="4" t="s">
        <v>226</v>
      </c>
      <c r="I1669" s="4" t="s">
        <v>2590</v>
      </c>
    </row>
    <row r="1670" spans="1:9">
      <c r="A1670" s="4" t="s">
        <v>6743</v>
      </c>
      <c r="B1670" s="4" t="s">
        <v>68</v>
      </c>
      <c r="C1670" s="4" t="s">
        <v>8566</v>
      </c>
    </row>
    <row r="1671" spans="1:9">
      <c r="A1671" s="4" t="s">
        <v>6743</v>
      </c>
      <c r="B1671" s="4" t="s">
        <v>73</v>
      </c>
      <c r="E1671" s="4" t="s">
        <v>8563</v>
      </c>
      <c r="F1671" s="4" t="s">
        <v>2591</v>
      </c>
      <c r="G1671" s="4" t="s">
        <v>3895</v>
      </c>
      <c r="H1671" s="4" t="s">
        <v>226</v>
      </c>
      <c r="I1671" s="4" t="s">
        <v>2590</v>
      </c>
    </row>
    <row r="1672" spans="1:9">
      <c r="A1672" s="4" t="s">
        <v>6743</v>
      </c>
      <c r="B1672" s="4" t="s">
        <v>78</v>
      </c>
      <c r="D1672" s="4" t="s">
        <v>5054</v>
      </c>
      <c r="E1672" s="4" t="s">
        <v>797</v>
      </c>
    </row>
    <row r="1673" spans="1:9">
      <c r="A1673" s="4" t="s">
        <v>6743</v>
      </c>
      <c r="B1673" s="4" t="s">
        <v>83</v>
      </c>
      <c r="C1673" s="4" t="s">
        <v>8575</v>
      </c>
    </row>
    <row r="1674" spans="1:9">
      <c r="A1674" s="4" t="s">
        <v>6743</v>
      </c>
      <c r="B1674" s="4" t="s">
        <v>88</v>
      </c>
      <c r="C1674" s="4" t="s">
        <v>8568</v>
      </c>
    </row>
    <row r="1675" spans="1:9">
      <c r="A1675" s="4" t="s">
        <v>6743</v>
      </c>
      <c r="B1675" s="4" t="s">
        <v>94</v>
      </c>
      <c r="E1675" s="4" t="s">
        <v>8565</v>
      </c>
      <c r="F1675" s="4" t="s">
        <v>2615</v>
      </c>
      <c r="G1675" s="4" t="s">
        <v>3895</v>
      </c>
      <c r="H1675" s="4" t="s">
        <v>226</v>
      </c>
      <c r="I1675" s="4" t="s">
        <v>2614</v>
      </c>
    </row>
    <row r="1676" spans="1:9">
      <c r="A1676" s="4" t="s">
        <v>6743</v>
      </c>
      <c r="B1676" s="4" t="s">
        <v>99</v>
      </c>
      <c r="C1676" s="4" t="s">
        <v>8566</v>
      </c>
    </row>
    <row r="1677" spans="1:9">
      <c r="A1677" s="4" t="s">
        <v>6743</v>
      </c>
      <c r="B1677" s="4" t="s">
        <v>104</v>
      </c>
      <c r="C1677" s="4" t="s">
        <v>8568</v>
      </c>
    </row>
    <row r="1678" spans="1:9">
      <c r="A1678" s="4" t="s">
        <v>6743</v>
      </c>
      <c r="B1678" s="4" t="s">
        <v>109</v>
      </c>
      <c r="C1678" s="4" t="s">
        <v>8568</v>
      </c>
    </row>
    <row r="1679" spans="1:9">
      <c r="A1679" s="1" t="s">
        <v>6747</v>
      </c>
      <c r="B1679" s="1" t="s">
        <v>42</v>
      </c>
      <c r="E1679" s="1" t="s">
        <v>8563</v>
      </c>
      <c r="F1679" s="1" t="s">
        <v>2569</v>
      </c>
      <c r="G1679" s="1" t="s">
        <v>3895</v>
      </c>
      <c r="H1679" s="1" t="s">
        <v>226</v>
      </c>
      <c r="I1679" s="1" t="s">
        <v>2568</v>
      </c>
    </row>
    <row r="1680" spans="1:9">
      <c r="A1680" s="1" t="s">
        <v>6747</v>
      </c>
      <c r="B1680" s="1" t="s">
        <v>52</v>
      </c>
      <c r="D1680" s="1" t="s">
        <v>2562</v>
      </c>
      <c r="E1680" s="1" t="s">
        <v>458</v>
      </c>
    </row>
    <row r="1681" spans="1:10">
      <c r="A1681" s="1" t="s">
        <v>6747</v>
      </c>
      <c r="B1681" s="1" t="s">
        <v>57</v>
      </c>
      <c r="C1681" s="1" t="s">
        <v>8564</v>
      </c>
    </row>
    <row r="1682" spans="1:10" ht="25.5">
      <c r="A1682" s="4" t="s">
        <v>6751</v>
      </c>
      <c r="B1682" s="4" t="s">
        <v>42</v>
      </c>
      <c r="E1682" s="4" t="s">
        <v>8563</v>
      </c>
      <c r="F1682" s="4" t="s">
        <v>2490</v>
      </c>
      <c r="H1682" s="4" t="s">
        <v>221</v>
      </c>
      <c r="I1682" s="4" t="s">
        <v>2489</v>
      </c>
    </row>
    <row r="1683" spans="1:10" ht="25.5">
      <c r="A1683" s="4" t="s">
        <v>6751</v>
      </c>
      <c r="B1683" s="4" t="s">
        <v>52</v>
      </c>
      <c r="D1683" s="4" t="s">
        <v>5201</v>
      </c>
      <c r="E1683" s="4" t="s">
        <v>468</v>
      </c>
    </row>
    <row r="1684" spans="1:10" ht="25.5">
      <c r="A1684" s="4" t="s">
        <v>6751</v>
      </c>
      <c r="B1684" s="4" t="s">
        <v>57</v>
      </c>
      <c r="C1684" s="4" t="s">
        <v>8564</v>
      </c>
    </row>
    <row r="1685" spans="1:10" ht="25.5">
      <c r="A1685" s="4" t="s">
        <v>6751</v>
      </c>
      <c r="B1685" s="4" t="s">
        <v>62</v>
      </c>
      <c r="E1685" s="4" t="s">
        <v>8569</v>
      </c>
      <c r="F1685" s="4" t="s">
        <v>2497</v>
      </c>
      <c r="H1685" s="4" t="s">
        <v>221</v>
      </c>
      <c r="I1685" s="4" t="s">
        <v>2496</v>
      </c>
    </row>
    <row r="1686" spans="1:10" ht="25.5">
      <c r="A1686" s="4" t="s">
        <v>6751</v>
      </c>
      <c r="B1686" s="4" t="s">
        <v>68</v>
      </c>
      <c r="C1686" s="4" t="s">
        <v>8570</v>
      </c>
    </row>
    <row r="1687" spans="1:10" ht="25.5">
      <c r="A1687" s="4" t="s">
        <v>6751</v>
      </c>
      <c r="B1687" s="4" t="s">
        <v>73</v>
      </c>
      <c r="C1687" s="4" t="s">
        <v>8568</v>
      </c>
    </row>
    <row r="1688" spans="1:10" ht="25.5">
      <c r="A1688" s="1" t="s">
        <v>6755</v>
      </c>
      <c r="B1688" s="1" t="s">
        <v>42</v>
      </c>
      <c r="E1688" s="1" t="s">
        <v>8569</v>
      </c>
      <c r="F1688" s="1" t="s">
        <v>2490</v>
      </c>
      <c r="H1688" s="1" t="s">
        <v>221</v>
      </c>
      <c r="I1688" s="1" t="s">
        <v>2489</v>
      </c>
    </row>
    <row r="1689" spans="1:10" ht="25.5">
      <c r="A1689" s="1" t="s">
        <v>6755</v>
      </c>
      <c r="B1689" s="1" t="s">
        <v>57</v>
      </c>
      <c r="C1689" s="1" t="s">
        <v>8570</v>
      </c>
    </row>
    <row r="1690" spans="1:10" ht="25.5">
      <c r="A1690" s="1" t="s">
        <v>6755</v>
      </c>
      <c r="B1690" s="1" t="s">
        <v>62</v>
      </c>
      <c r="E1690" s="1" t="s">
        <v>8565</v>
      </c>
      <c r="F1690" s="1" t="s">
        <v>2497</v>
      </c>
      <c r="H1690" s="1" t="s">
        <v>221</v>
      </c>
      <c r="I1690" s="1" t="s">
        <v>2496</v>
      </c>
    </row>
    <row r="1691" spans="1:10" ht="25.5">
      <c r="A1691" s="1" t="s">
        <v>6755</v>
      </c>
      <c r="B1691" s="1" t="s">
        <v>68</v>
      </c>
      <c r="C1691" s="1" t="s">
        <v>8566</v>
      </c>
    </row>
    <row r="1692" spans="1:10" ht="25.5">
      <c r="A1692" s="1" t="s">
        <v>6755</v>
      </c>
      <c r="B1692" s="1" t="s">
        <v>73</v>
      </c>
      <c r="C1692" s="1" t="s">
        <v>8568</v>
      </c>
    </row>
    <row r="1693" spans="1:10" ht="25.5">
      <c r="A1693" s="4" t="s">
        <v>6759</v>
      </c>
      <c r="B1693" s="4" t="s">
        <v>42</v>
      </c>
      <c r="E1693" s="4" t="s">
        <v>8563</v>
      </c>
      <c r="F1693" s="4" t="s">
        <v>457</v>
      </c>
      <c r="H1693" s="4" t="s">
        <v>61</v>
      </c>
      <c r="I1693" s="4" t="s">
        <v>456</v>
      </c>
      <c r="J1693" s="4" t="s">
        <v>384</v>
      </c>
    </row>
    <row r="1694" spans="1:10" ht="25.5">
      <c r="A1694" s="4" t="s">
        <v>6759</v>
      </c>
      <c r="B1694" s="4" t="s">
        <v>52</v>
      </c>
      <c r="D1694" s="4" t="s">
        <v>2562</v>
      </c>
      <c r="E1694" s="4" t="s">
        <v>458</v>
      </c>
    </row>
    <row r="1695" spans="1:10" ht="25.5">
      <c r="A1695" s="4" t="s">
        <v>6759</v>
      </c>
      <c r="B1695" s="4" t="s">
        <v>57</v>
      </c>
      <c r="C1695" s="4" t="s">
        <v>8564</v>
      </c>
    </row>
    <row r="1696" spans="1:10" ht="25.5">
      <c r="A1696" s="4" t="s">
        <v>6759</v>
      </c>
      <c r="B1696" s="4" t="s">
        <v>62</v>
      </c>
      <c r="E1696" s="4" t="s">
        <v>8569</v>
      </c>
      <c r="F1696" s="4" t="s">
        <v>484</v>
      </c>
      <c r="H1696" s="4" t="s">
        <v>61</v>
      </c>
      <c r="I1696" s="4" t="s">
        <v>483</v>
      </c>
      <c r="J1696" s="4" t="s">
        <v>384</v>
      </c>
    </row>
    <row r="1697" spans="1:10" ht="25.5">
      <c r="A1697" s="4" t="s">
        <v>6759</v>
      </c>
      <c r="B1697" s="4" t="s">
        <v>68</v>
      </c>
      <c r="C1697" s="4" t="s">
        <v>8570</v>
      </c>
    </row>
    <row r="1698" spans="1:10" ht="25.5">
      <c r="A1698" s="4" t="s">
        <v>6759</v>
      </c>
      <c r="B1698" s="4" t="s">
        <v>73</v>
      </c>
      <c r="C1698" s="4" t="s">
        <v>8568</v>
      </c>
    </row>
    <row r="1699" spans="1:10" ht="25.5">
      <c r="A1699" s="1" t="s">
        <v>6763</v>
      </c>
      <c r="B1699" s="1" t="s">
        <v>42</v>
      </c>
      <c r="E1699" s="1" t="s">
        <v>8563</v>
      </c>
      <c r="F1699" s="1" t="s">
        <v>457</v>
      </c>
      <c r="H1699" s="1" t="s">
        <v>61</v>
      </c>
      <c r="I1699" s="1" t="s">
        <v>456</v>
      </c>
      <c r="J1699" s="1" t="s">
        <v>384</v>
      </c>
    </row>
    <row r="1700" spans="1:10" ht="25.5">
      <c r="A1700" s="1" t="s">
        <v>6763</v>
      </c>
      <c r="B1700" s="1" t="s">
        <v>52</v>
      </c>
      <c r="D1700" s="1" t="s">
        <v>5201</v>
      </c>
      <c r="E1700" s="1" t="s">
        <v>458</v>
      </c>
    </row>
    <row r="1701" spans="1:10" ht="25.5">
      <c r="A1701" s="1" t="s">
        <v>6763</v>
      </c>
      <c r="B1701" s="1" t="s">
        <v>57</v>
      </c>
      <c r="C1701" s="1" t="s">
        <v>8564</v>
      </c>
    </row>
    <row r="1702" spans="1:10" ht="25.5">
      <c r="A1702" s="1" t="s">
        <v>6763</v>
      </c>
      <c r="B1702" s="1" t="s">
        <v>62</v>
      </c>
      <c r="E1702" s="1" t="s">
        <v>8565</v>
      </c>
      <c r="F1702" s="1" t="s">
        <v>494</v>
      </c>
      <c r="H1702" s="1" t="s">
        <v>61</v>
      </c>
      <c r="I1702" s="1" t="s">
        <v>493</v>
      </c>
      <c r="J1702" s="1" t="s">
        <v>384</v>
      </c>
    </row>
    <row r="1703" spans="1:10" ht="25.5">
      <c r="A1703" s="1" t="s">
        <v>6763</v>
      </c>
      <c r="B1703" s="1" t="s">
        <v>68</v>
      </c>
      <c r="C1703" s="1" t="s">
        <v>8570</v>
      </c>
    </row>
    <row r="1704" spans="1:10" ht="25.5">
      <c r="A1704" s="1" t="s">
        <v>6763</v>
      </c>
      <c r="B1704" s="1" t="s">
        <v>73</v>
      </c>
      <c r="C1704" s="1" t="s">
        <v>8568</v>
      </c>
    </row>
    <row r="1705" spans="1:10" ht="25.5">
      <c r="A1705" s="4" t="s">
        <v>6767</v>
      </c>
      <c r="B1705" s="4" t="s">
        <v>42</v>
      </c>
      <c r="E1705" s="4" t="s">
        <v>8563</v>
      </c>
      <c r="F1705" s="4" t="s">
        <v>457</v>
      </c>
      <c r="H1705" s="4" t="s">
        <v>61</v>
      </c>
      <c r="I1705" s="4" t="s">
        <v>456</v>
      </c>
      <c r="J1705" s="4" t="s">
        <v>384</v>
      </c>
    </row>
    <row r="1706" spans="1:10" ht="25.5">
      <c r="A1706" s="4" t="s">
        <v>6767</v>
      </c>
      <c r="B1706" s="4" t="s">
        <v>52</v>
      </c>
      <c r="D1706" s="4" t="s">
        <v>2562</v>
      </c>
      <c r="E1706" s="4" t="s">
        <v>458</v>
      </c>
    </row>
    <row r="1707" spans="1:10" ht="25.5">
      <c r="A1707" s="4" t="s">
        <v>6767</v>
      </c>
      <c r="B1707" s="4" t="s">
        <v>57</v>
      </c>
      <c r="C1707" s="4" t="s">
        <v>8564</v>
      </c>
    </row>
    <row r="1708" spans="1:10" ht="25.5">
      <c r="A1708" s="4" t="s">
        <v>6767</v>
      </c>
      <c r="B1708" s="4" t="s">
        <v>62</v>
      </c>
      <c r="E1708" s="4" t="s">
        <v>8565</v>
      </c>
      <c r="F1708" s="4" t="s">
        <v>494</v>
      </c>
      <c r="H1708" s="4" t="s">
        <v>61</v>
      </c>
      <c r="I1708" s="4" t="s">
        <v>493</v>
      </c>
      <c r="J1708" s="4" t="s">
        <v>384</v>
      </c>
    </row>
    <row r="1709" spans="1:10" ht="25.5">
      <c r="A1709" s="4" t="s">
        <v>6767</v>
      </c>
      <c r="B1709" s="4" t="s">
        <v>68</v>
      </c>
      <c r="C1709" s="4" t="s">
        <v>8566</v>
      </c>
    </row>
    <row r="1710" spans="1:10" ht="25.5">
      <c r="A1710" s="4" t="s">
        <v>6767</v>
      </c>
      <c r="B1710" s="4" t="s">
        <v>73</v>
      </c>
      <c r="C1710" s="4" t="s">
        <v>8568</v>
      </c>
    </row>
    <row r="1711" spans="1:10" ht="25.5">
      <c r="A1711" s="1" t="s">
        <v>6771</v>
      </c>
      <c r="B1711" s="1" t="s">
        <v>42</v>
      </c>
      <c r="E1711" s="1" t="s">
        <v>8563</v>
      </c>
      <c r="F1711" s="1" t="s">
        <v>457</v>
      </c>
      <c r="H1711" s="1" t="s">
        <v>61</v>
      </c>
      <c r="I1711" s="1" t="s">
        <v>456</v>
      </c>
      <c r="J1711" s="1" t="s">
        <v>384</v>
      </c>
    </row>
    <row r="1712" spans="1:10" ht="25.5">
      <c r="A1712" s="1" t="s">
        <v>6771</v>
      </c>
      <c r="B1712" s="1" t="s">
        <v>52</v>
      </c>
      <c r="D1712" s="1" t="s">
        <v>5201</v>
      </c>
      <c r="E1712" s="1" t="s">
        <v>458</v>
      </c>
    </row>
    <row r="1713" spans="1:10" ht="25.5">
      <c r="A1713" s="1" t="s">
        <v>6771</v>
      </c>
      <c r="B1713" s="1" t="s">
        <v>57</v>
      </c>
      <c r="C1713" s="1" t="s">
        <v>8564</v>
      </c>
    </row>
    <row r="1714" spans="1:10" ht="25.5">
      <c r="A1714" s="1" t="s">
        <v>6771</v>
      </c>
      <c r="B1714" s="1" t="s">
        <v>62</v>
      </c>
      <c r="E1714" s="1" t="s">
        <v>8565</v>
      </c>
      <c r="F1714" s="1" t="s">
        <v>501</v>
      </c>
      <c r="H1714" s="1" t="s">
        <v>61</v>
      </c>
      <c r="I1714" s="1" t="s">
        <v>500</v>
      </c>
      <c r="J1714" s="1" t="s">
        <v>384</v>
      </c>
    </row>
    <row r="1715" spans="1:10" ht="25.5">
      <c r="A1715" s="1" t="s">
        <v>6771</v>
      </c>
      <c r="B1715" s="1" t="s">
        <v>68</v>
      </c>
      <c r="C1715" s="1" t="s">
        <v>8570</v>
      </c>
    </row>
    <row r="1716" spans="1:10" ht="25.5">
      <c r="A1716" s="1" t="s">
        <v>6771</v>
      </c>
      <c r="B1716" s="1" t="s">
        <v>73</v>
      </c>
      <c r="C1716" s="1" t="s">
        <v>8568</v>
      </c>
    </row>
    <row r="1717" spans="1:10" ht="25.5">
      <c r="A1717" s="4" t="s">
        <v>6775</v>
      </c>
      <c r="B1717" s="4" t="s">
        <v>42</v>
      </c>
      <c r="E1717" s="4" t="s">
        <v>8563</v>
      </c>
      <c r="F1717" s="4" t="s">
        <v>457</v>
      </c>
      <c r="H1717" s="4" t="s">
        <v>61</v>
      </c>
      <c r="I1717" s="4" t="s">
        <v>456</v>
      </c>
      <c r="J1717" s="4" t="s">
        <v>384</v>
      </c>
    </row>
    <row r="1718" spans="1:10" ht="25.5">
      <c r="A1718" s="4" t="s">
        <v>6775</v>
      </c>
      <c r="B1718" s="4" t="s">
        <v>52</v>
      </c>
      <c r="D1718" s="4" t="s">
        <v>2562</v>
      </c>
      <c r="E1718" s="4" t="s">
        <v>458</v>
      </c>
    </row>
    <row r="1719" spans="1:10" ht="25.5">
      <c r="A1719" s="4" t="s">
        <v>6775</v>
      </c>
      <c r="B1719" s="4" t="s">
        <v>57</v>
      </c>
      <c r="C1719" s="4" t="s">
        <v>8564</v>
      </c>
    </row>
    <row r="1720" spans="1:10" ht="25.5">
      <c r="A1720" s="4" t="s">
        <v>6775</v>
      </c>
      <c r="B1720" s="4" t="s">
        <v>62</v>
      </c>
      <c r="E1720" s="4" t="s">
        <v>8565</v>
      </c>
      <c r="F1720" s="4" t="s">
        <v>501</v>
      </c>
      <c r="H1720" s="4" t="s">
        <v>61</v>
      </c>
      <c r="I1720" s="4" t="s">
        <v>500</v>
      </c>
      <c r="J1720" s="4" t="s">
        <v>384</v>
      </c>
    </row>
    <row r="1721" spans="1:10" ht="25.5">
      <c r="A1721" s="4" t="s">
        <v>6775</v>
      </c>
      <c r="B1721" s="4" t="s">
        <v>68</v>
      </c>
      <c r="C1721" s="4" t="s">
        <v>8566</v>
      </c>
    </row>
    <row r="1722" spans="1:10" ht="25.5">
      <c r="A1722" s="4" t="s">
        <v>6775</v>
      </c>
      <c r="B1722" s="4" t="s">
        <v>73</v>
      </c>
      <c r="C1722" s="4" t="s">
        <v>8568</v>
      </c>
    </row>
    <row r="1723" spans="1:10" ht="25.5">
      <c r="A1723" s="1" t="s">
        <v>6779</v>
      </c>
      <c r="B1723" s="1" t="s">
        <v>42</v>
      </c>
      <c r="E1723" s="1" t="s">
        <v>8563</v>
      </c>
      <c r="F1723" s="1" t="s">
        <v>1746</v>
      </c>
      <c r="H1723" s="1" t="s">
        <v>170</v>
      </c>
      <c r="I1723" s="1" t="s">
        <v>1745</v>
      </c>
    </row>
    <row r="1724" spans="1:10" ht="25.5">
      <c r="A1724" s="1" t="s">
        <v>6779</v>
      </c>
      <c r="B1724" s="1" t="s">
        <v>52</v>
      </c>
      <c r="D1724" s="1" t="s">
        <v>2562</v>
      </c>
      <c r="E1724" s="1" t="s">
        <v>468</v>
      </c>
    </row>
    <row r="1725" spans="1:10" ht="25.5">
      <c r="A1725" s="1" t="s">
        <v>6779</v>
      </c>
      <c r="B1725" s="1" t="s">
        <v>57</v>
      </c>
      <c r="C1725" s="1" t="s">
        <v>8564</v>
      </c>
    </row>
    <row r="1726" spans="1:10" ht="25.5">
      <c r="A1726" s="1" t="s">
        <v>6779</v>
      </c>
      <c r="B1726" s="1" t="s">
        <v>62</v>
      </c>
      <c r="E1726" s="1" t="s">
        <v>8569</v>
      </c>
      <c r="F1726" s="1" t="s">
        <v>1755</v>
      </c>
      <c r="H1726" s="1" t="s">
        <v>170</v>
      </c>
      <c r="I1726" s="1" t="s">
        <v>1754</v>
      </c>
    </row>
    <row r="1727" spans="1:10" ht="25.5">
      <c r="A1727" s="1" t="s">
        <v>6779</v>
      </c>
      <c r="B1727" s="1" t="s">
        <v>68</v>
      </c>
      <c r="C1727" s="1" t="s">
        <v>8570</v>
      </c>
    </row>
    <row r="1728" spans="1:10" ht="25.5">
      <c r="A1728" s="1" t="s">
        <v>6779</v>
      </c>
      <c r="B1728" s="1" t="s">
        <v>73</v>
      </c>
      <c r="C1728" s="1" t="s">
        <v>8568</v>
      </c>
    </row>
    <row r="1729" spans="1:10" ht="25.5">
      <c r="A1729" s="4" t="s">
        <v>6783</v>
      </c>
      <c r="B1729" s="4" t="s">
        <v>42</v>
      </c>
      <c r="E1729" s="4" t="s">
        <v>8563</v>
      </c>
      <c r="F1729" s="4" t="s">
        <v>1746</v>
      </c>
      <c r="H1729" s="4" t="s">
        <v>170</v>
      </c>
      <c r="I1729" s="4" t="s">
        <v>1745</v>
      </c>
    </row>
    <row r="1730" spans="1:10" ht="25.5">
      <c r="A1730" s="4" t="s">
        <v>6783</v>
      </c>
      <c r="B1730" s="4" t="s">
        <v>52</v>
      </c>
      <c r="D1730" s="4" t="s">
        <v>5201</v>
      </c>
      <c r="E1730" s="4" t="s">
        <v>468</v>
      </c>
    </row>
    <row r="1731" spans="1:10" ht="25.5">
      <c r="A1731" s="4" t="s">
        <v>6783</v>
      </c>
      <c r="B1731" s="4" t="s">
        <v>57</v>
      </c>
      <c r="C1731" s="4" t="s">
        <v>8564</v>
      </c>
    </row>
    <row r="1732" spans="1:10" ht="25.5">
      <c r="A1732" s="4" t="s">
        <v>6783</v>
      </c>
      <c r="B1732" s="4" t="s">
        <v>62</v>
      </c>
      <c r="E1732" s="4" t="s">
        <v>8565</v>
      </c>
      <c r="F1732" s="4" t="s">
        <v>1755</v>
      </c>
      <c r="H1732" s="4" t="s">
        <v>170</v>
      </c>
      <c r="I1732" s="4" t="s">
        <v>1754</v>
      </c>
    </row>
    <row r="1733" spans="1:10" ht="25.5">
      <c r="A1733" s="4" t="s">
        <v>6783</v>
      </c>
      <c r="B1733" s="4" t="s">
        <v>68</v>
      </c>
      <c r="C1733" s="4" t="s">
        <v>8566</v>
      </c>
    </row>
    <row r="1734" spans="1:10" ht="25.5">
      <c r="A1734" s="4" t="s">
        <v>6783</v>
      </c>
      <c r="B1734" s="4" t="s">
        <v>73</v>
      </c>
      <c r="C1734" s="4" t="s">
        <v>8568</v>
      </c>
    </row>
    <row r="1735" spans="1:10" ht="25.5">
      <c r="A1735" s="1" t="s">
        <v>6787</v>
      </c>
      <c r="B1735" s="1" t="s">
        <v>42</v>
      </c>
      <c r="E1735" s="1" t="s">
        <v>8563</v>
      </c>
      <c r="F1735" s="1" t="s">
        <v>1463</v>
      </c>
      <c r="H1735" s="1" t="s">
        <v>148</v>
      </c>
      <c r="I1735" s="1" t="s">
        <v>762</v>
      </c>
      <c r="J1735" s="1" t="s">
        <v>384</v>
      </c>
    </row>
    <row r="1736" spans="1:10" ht="25.5">
      <c r="A1736" s="1" t="s">
        <v>6787</v>
      </c>
      <c r="B1736" s="1" t="s">
        <v>52</v>
      </c>
      <c r="D1736" s="1" t="s">
        <v>5193</v>
      </c>
      <c r="E1736" s="1" t="s">
        <v>458</v>
      </c>
    </row>
    <row r="1737" spans="1:10" ht="25.5">
      <c r="A1737" s="1" t="s">
        <v>6787</v>
      </c>
      <c r="B1737" s="1" t="s">
        <v>57</v>
      </c>
      <c r="C1737" s="1" t="s">
        <v>8564</v>
      </c>
    </row>
    <row r="1738" spans="1:10" ht="25.5">
      <c r="A1738" s="1" t="s">
        <v>6787</v>
      </c>
      <c r="B1738" s="1" t="s">
        <v>62</v>
      </c>
      <c r="E1738" s="1" t="s">
        <v>8569</v>
      </c>
      <c r="F1738" s="1" t="s">
        <v>1473</v>
      </c>
      <c r="H1738" s="1" t="s">
        <v>148</v>
      </c>
      <c r="I1738" s="1" t="s">
        <v>776</v>
      </c>
      <c r="J1738" s="1" t="s">
        <v>384</v>
      </c>
    </row>
    <row r="1739" spans="1:10" ht="25.5">
      <c r="A1739" s="1" t="s">
        <v>6787</v>
      </c>
      <c r="B1739" s="1" t="s">
        <v>68</v>
      </c>
      <c r="C1739" s="1" t="s">
        <v>8570</v>
      </c>
    </row>
    <row r="1740" spans="1:10" ht="25.5">
      <c r="A1740" s="1" t="s">
        <v>6787</v>
      </c>
      <c r="B1740" s="1" t="s">
        <v>73</v>
      </c>
      <c r="C1740" s="1" t="s">
        <v>8568</v>
      </c>
    </row>
    <row r="1741" spans="1:10" ht="25.5">
      <c r="A1741" s="4" t="s">
        <v>6791</v>
      </c>
      <c r="B1741" s="4" t="s">
        <v>42</v>
      </c>
      <c r="E1741" s="4" t="s">
        <v>8563</v>
      </c>
      <c r="F1741" s="4" t="s">
        <v>1463</v>
      </c>
      <c r="H1741" s="4" t="s">
        <v>148</v>
      </c>
      <c r="I1741" s="4" t="s">
        <v>762</v>
      </c>
      <c r="J1741" s="4" t="s">
        <v>384</v>
      </c>
    </row>
    <row r="1742" spans="1:10" ht="25.5">
      <c r="A1742" s="4" t="s">
        <v>6791</v>
      </c>
      <c r="B1742" s="4" t="s">
        <v>52</v>
      </c>
      <c r="D1742" s="4" t="s">
        <v>4609</v>
      </c>
      <c r="E1742" s="4" t="s">
        <v>458</v>
      </c>
    </row>
    <row r="1743" spans="1:10" ht="25.5">
      <c r="A1743" s="4" t="s">
        <v>6791</v>
      </c>
      <c r="B1743" s="4" t="s">
        <v>57</v>
      </c>
      <c r="C1743" s="4" t="s">
        <v>8564</v>
      </c>
    </row>
    <row r="1744" spans="1:10" ht="25.5">
      <c r="A1744" s="4" t="s">
        <v>6791</v>
      </c>
      <c r="B1744" s="4" t="s">
        <v>62</v>
      </c>
      <c r="E1744" s="4" t="s">
        <v>8565</v>
      </c>
      <c r="F1744" s="4" t="s">
        <v>1473</v>
      </c>
      <c r="H1744" s="4" t="s">
        <v>148</v>
      </c>
      <c r="I1744" s="4" t="s">
        <v>776</v>
      </c>
      <c r="J1744" s="4" t="s">
        <v>384</v>
      </c>
    </row>
    <row r="1745" spans="1:10" ht="25.5">
      <c r="A1745" s="4" t="s">
        <v>6791</v>
      </c>
      <c r="B1745" s="4" t="s">
        <v>68</v>
      </c>
      <c r="C1745" s="4" t="s">
        <v>8566</v>
      </c>
    </row>
    <row r="1746" spans="1:10" ht="25.5">
      <c r="A1746" s="4" t="s">
        <v>6791</v>
      </c>
      <c r="B1746" s="4" t="s">
        <v>73</v>
      </c>
      <c r="C1746" s="4" t="s">
        <v>8568</v>
      </c>
    </row>
    <row r="1747" spans="1:10" ht="25.5">
      <c r="A1747" s="1" t="s">
        <v>6795</v>
      </c>
      <c r="B1747" s="1" t="s">
        <v>42</v>
      </c>
      <c r="E1747" s="1" t="s">
        <v>8563</v>
      </c>
      <c r="F1747" s="1" t="s">
        <v>1473</v>
      </c>
      <c r="H1747" s="1" t="s">
        <v>148</v>
      </c>
      <c r="I1747" s="1" t="s">
        <v>776</v>
      </c>
      <c r="J1747" s="1" t="s">
        <v>384</v>
      </c>
    </row>
    <row r="1748" spans="1:10" ht="25.5">
      <c r="A1748" s="1" t="s">
        <v>6795</v>
      </c>
      <c r="B1748" s="1" t="s">
        <v>52</v>
      </c>
      <c r="D1748" s="1" t="s">
        <v>5193</v>
      </c>
      <c r="E1748" s="1" t="s">
        <v>458</v>
      </c>
    </row>
    <row r="1749" spans="1:10" ht="25.5">
      <c r="A1749" s="1" t="s">
        <v>6795</v>
      </c>
      <c r="B1749" s="1" t="s">
        <v>57</v>
      </c>
      <c r="C1749" s="1" t="s">
        <v>8564</v>
      </c>
    </row>
    <row r="1750" spans="1:10" ht="25.5">
      <c r="A1750" s="1" t="s">
        <v>6795</v>
      </c>
      <c r="B1750" s="1" t="s">
        <v>62</v>
      </c>
      <c r="E1750" s="1" t="s">
        <v>8569</v>
      </c>
      <c r="F1750" s="1" t="s">
        <v>1479</v>
      </c>
      <c r="H1750" s="1" t="s">
        <v>148</v>
      </c>
      <c r="I1750" s="1" t="s">
        <v>764</v>
      </c>
      <c r="J1750" s="1" t="s">
        <v>384</v>
      </c>
    </row>
    <row r="1751" spans="1:10" ht="25.5">
      <c r="A1751" s="1" t="s">
        <v>6795</v>
      </c>
      <c r="B1751" s="1" t="s">
        <v>68</v>
      </c>
      <c r="C1751" s="1" t="s">
        <v>8570</v>
      </c>
    </row>
    <row r="1752" spans="1:10" ht="25.5">
      <c r="A1752" s="1" t="s">
        <v>6795</v>
      </c>
      <c r="B1752" s="1" t="s">
        <v>73</v>
      </c>
      <c r="C1752" s="1" t="s">
        <v>8568</v>
      </c>
    </row>
    <row r="1753" spans="1:10" ht="25.5">
      <c r="A1753" s="4" t="s">
        <v>6799</v>
      </c>
      <c r="B1753" s="4" t="s">
        <v>42</v>
      </c>
      <c r="E1753" s="4" t="s">
        <v>8563</v>
      </c>
      <c r="F1753" s="4" t="s">
        <v>1473</v>
      </c>
      <c r="H1753" s="4" t="s">
        <v>148</v>
      </c>
      <c r="I1753" s="4" t="s">
        <v>776</v>
      </c>
      <c r="J1753" s="4" t="s">
        <v>384</v>
      </c>
    </row>
    <row r="1754" spans="1:10" ht="25.5">
      <c r="A1754" s="4" t="s">
        <v>6799</v>
      </c>
      <c r="B1754" s="4" t="s">
        <v>52</v>
      </c>
      <c r="D1754" s="4" t="s">
        <v>5193</v>
      </c>
      <c r="E1754" s="4" t="s">
        <v>458</v>
      </c>
    </row>
    <row r="1755" spans="1:10" ht="25.5">
      <c r="A1755" s="4" t="s">
        <v>6799</v>
      </c>
      <c r="B1755" s="4" t="s">
        <v>57</v>
      </c>
      <c r="C1755" s="4" t="s">
        <v>8575</v>
      </c>
    </row>
    <row r="1756" spans="1:10" ht="25.5">
      <c r="A1756" s="4" t="s">
        <v>6799</v>
      </c>
      <c r="B1756" s="4" t="s">
        <v>62</v>
      </c>
      <c r="E1756" s="4" t="s">
        <v>8565</v>
      </c>
      <c r="F1756" s="4" t="s">
        <v>1479</v>
      </c>
      <c r="H1756" s="4" t="s">
        <v>148</v>
      </c>
      <c r="I1756" s="4" t="s">
        <v>764</v>
      </c>
      <c r="J1756" s="4" t="s">
        <v>384</v>
      </c>
    </row>
    <row r="1757" spans="1:10" ht="25.5">
      <c r="A1757" s="4" t="s">
        <v>6799</v>
      </c>
      <c r="B1757" s="4" t="s">
        <v>68</v>
      </c>
      <c r="C1757" s="4" t="s">
        <v>8566</v>
      </c>
    </row>
    <row r="1758" spans="1:10" ht="25.5">
      <c r="A1758" s="4" t="s">
        <v>6799</v>
      </c>
      <c r="B1758" s="4" t="s">
        <v>73</v>
      </c>
      <c r="C1758" s="4" t="s">
        <v>8568</v>
      </c>
    </row>
    <row r="1759" spans="1:10" ht="25.5">
      <c r="A1759" s="1" t="s">
        <v>6803</v>
      </c>
      <c r="B1759" s="1" t="s">
        <v>42</v>
      </c>
      <c r="E1759" s="1" t="s">
        <v>8563</v>
      </c>
      <c r="F1759" s="1" t="s">
        <v>1473</v>
      </c>
      <c r="H1759" s="1" t="s">
        <v>148</v>
      </c>
      <c r="I1759" s="1" t="s">
        <v>776</v>
      </c>
      <c r="J1759" s="1" t="s">
        <v>384</v>
      </c>
    </row>
    <row r="1760" spans="1:10" ht="25.5">
      <c r="A1760" s="1" t="s">
        <v>6803</v>
      </c>
      <c r="B1760" s="1" t="s">
        <v>52</v>
      </c>
      <c r="D1760" s="1" t="s">
        <v>5193</v>
      </c>
      <c r="E1760" s="1" t="s">
        <v>458</v>
      </c>
    </row>
    <row r="1761" spans="1:10" ht="25.5">
      <c r="A1761" s="1" t="s">
        <v>6803</v>
      </c>
      <c r="B1761" s="1" t="s">
        <v>57</v>
      </c>
      <c r="C1761" s="1" t="s">
        <v>8564</v>
      </c>
    </row>
    <row r="1762" spans="1:10" ht="25.5">
      <c r="A1762" s="1" t="s">
        <v>6803</v>
      </c>
      <c r="B1762" s="1" t="s">
        <v>62</v>
      </c>
      <c r="E1762" s="1" t="s">
        <v>8569</v>
      </c>
      <c r="F1762" s="1" t="s">
        <v>1486</v>
      </c>
      <c r="H1762" s="1" t="s">
        <v>148</v>
      </c>
      <c r="I1762" s="1" t="s">
        <v>1485</v>
      </c>
      <c r="J1762" s="1" t="s">
        <v>384</v>
      </c>
    </row>
    <row r="1763" spans="1:10" ht="25.5">
      <c r="A1763" s="1" t="s">
        <v>6803</v>
      </c>
      <c r="B1763" s="1" t="s">
        <v>68</v>
      </c>
      <c r="C1763" s="1" t="s">
        <v>8570</v>
      </c>
    </row>
    <row r="1764" spans="1:10" ht="25.5">
      <c r="A1764" s="1" t="s">
        <v>6803</v>
      </c>
      <c r="B1764" s="1" t="s">
        <v>73</v>
      </c>
      <c r="C1764" s="1" t="s">
        <v>8568</v>
      </c>
    </row>
    <row r="1765" spans="1:10" ht="25.5">
      <c r="A1765" s="4" t="s">
        <v>6807</v>
      </c>
      <c r="B1765" s="4" t="s">
        <v>42</v>
      </c>
      <c r="E1765" s="4" t="s">
        <v>8563</v>
      </c>
      <c r="F1765" s="4" t="s">
        <v>1473</v>
      </c>
      <c r="H1765" s="4" t="s">
        <v>148</v>
      </c>
      <c r="I1765" s="4" t="s">
        <v>776</v>
      </c>
      <c r="J1765" s="4" t="s">
        <v>384</v>
      </c>
    </row>
    <row r="1766" spans="1:10" ht="25.5">
      <c r="A1766" s="4" t="s">
        <v>6807</v>
      </c>
      <c r="B1766" s="4" t="s">
        <v>52</v>
      </c>
      <c r="D1766" s="4" t="s">
        <v>5193</v>
      </c>
      <c r="E1766" s="4" t="s">
        <v>458</v>
      </c>
    </row>
    <row r="1767" spans="1:10" ht="25.5">
      <c r="A1767" s="4" t="s">
        <v>6807</v>
      </c>
      <c r="B1767" s="4" t="s">
        <v>57</v>
      </c>
      <c r="C1767" s="4" t="s">
        <v>8575</v>
      </c>
    </row>
    <row r="1768" spans="1:10" ht="25.5">
      <c r="A1768" s="4" t="s">
        <v>6807</v>
      </c>
      <c r="B1768" s="4" t="s">
        <v>62</v>
      </c>
      <c r="E1768" s="4" t="s">
        <v>8565</v>
      </c>
      <c r="F1768" s="4" t="s">
        <v>1486</v>
      </c>
      <c r="H1768" s="4" t="s">
        <v>148</v>
      </c>
      <c r="I1768" s="4" t="s">
        <v>1485</v>
      </c>
      <c r="J1768" s="4" t="s">
        <v>384</v>
      </c>
    </row>
    <row r="1769" spans="1:10" ht="25.5">
      <c r="A1769" s="4" t="s">
        <v>6807</v>
      </c>
      <c r="B1769" s="4" t="s">
        <v>68</v>
      </c>
      <c r="C1769" s="4" t="s">
        <v>8566</v>
      </c>
    </row>
    <row r="1770" spans="1:10" ht="25.5">
      <c r="A1770" s="4" t="s">
        <v>6807</v>
      </c>
      <c r="B1770" s="4" t="s">
        <v>73</v>
      </c>
      <c r="C1770" s="4" t="s">
        <v>8568</v>
      </c>
    </row>
    <row r="1771" spans="1:10" ht="25.5">
      <c r="A1771" s="1" t="s">
        <v>6811</v>
      </c>
      <c r="B1771" s="1" t="s">
        <v>42</v>
      </c>
      <c r="E1771" s="1" t="s">
        <v>8565</v>
      </c>
      <c r="F1771" s="1" t="s">
        <v>494</v>
      </c>
      <c r="G1771" s="1" t="s">
        <v>94</v>
      </c>
      <c r="H1771" s="1" t="s">
        <v>61</v>
      </c>
      <c r="I1771" s="1" t="s">
        <v>493</v>
      </c>
      <c r="J1771" s="1" t="s">
        <v>384</v>
      </c>
    </row>
    <row r="1772" spans="1:10" ht="25.5">
      <c r="A1772" s="1" t="s">
        <v>6811</v>
      </c>
      <c r="B1772" s="1" t="s">
        <v>52</v>
      </c>
      <c r="C1772" s="1" t="s">
        <v>8566</v>
      </c>
    </row>
    <row r="1773" spans="1:10" ht="25.5">
      <c r="A1773" s="1" t="s">
        <v>6811</v>
      </c>
      <c r="B1773" s="1" t="s">
        <v>57</v>
      </c>
      <c r="E1773" s="1" t="s">
        <v>8569</v>
      </c>
      <c r="F1773" s="1" t="s">
        <v>710</v>
      </c>
      <c r="G1773" s="1" t="s">
        <v>94</v>
      </c>
      <c r="H1773" s="1" t="s">
        <v>77</v>
      </c>
      <c r="I1773" s="1" t="s">
        <v>709</v>
      </c>
      <c r="J1773" s="1" t="s">
        <v>42</v>
      </c>
    </row>
    <row r="1774" spans="1:10" ht="25.5">
      <c r="A1774" s="1" t="s">
        <v>6811</v>
      </c>
      <c r="B1774" s="1" t="s">
        <v>62</v>
      </c>
      <c r="C1774" s="1" t="s">
        <v>8570</v>
      </c>
    </row>
    <row r="1775" spans="1:10" ht="25.5">
      <c r="A1775" s="1" t="s">
        <v>6811</v>
      </c>
      <c r="B1775" s="1" t="s">
        <v>68</v>
      </c>
      <c r="C1775" s="1" t="s">
        <v>8568</v>
      </c>
    </row>
    <row r="1776" spans="1:10" ht="25.5">
      <c r="A1776" s="4" t="s">
        <v>6815</v>
      </c>
      <c r="B1776" s="4" t="s">
        <v>42</v>
      </c>
      <c r="E1776" s="4" t="s">
        <v>8565</v>
      </c>
      <c r="F1776" s="4" t="s">
        <v>710</v>
      </c>
      <c r="G1776" s="4" t="s">
        <v>94</v>
      </c>
      <c r="H1776" s="4" t="s">
        <v>77</v>
      </c>
      <c r="I1776" s="4" t="s">
        <v>709</v>
      </c>
      <c r="J1776" s="4" t="s">
        <v>52</v>
      </c>
    </row>
    <row r="1777" spans="1:10" ht="25.5">
      <c r="A1777" s="4" t="s">
        <v>6815</v>
      </c>
      <c r="B1777" s="4" t="s">
        <v>52</v>
      </c>
      <c r="E1777" s="4" t="s">
        <v>8565</v>
      </c>
      <c r="F1777" s="4" t="s">
        <v>710</v>
      </c>
      <c r="G1777" s="4" t="s">
        <v>94</v>
      </c>
      <c r="H1777" s="4" t="s">
        <v>77</v>
      </c>
      <c r="I1777" s="4" t="s">
        <v>709</v>
      </c>
      <c r="J1777" s="4" t="s">
        <v>42</v>
      </c>
    </row>
    <row r="1778" spans="1:10" ht="25.5">
      <c r="A1778" s="4" t="s">
        <v>6815</v>
      </c>
      <c r="B1778" s="4" t="s">
        <v>57</v>
      </c>
      <c r="C1778" s="4" t="s">
        <v>8574</v>
      </c>
    </row>
    <row r="1779" spans="1:10" ht="25.5">
      <c r="A1779" s="1" t="s">
        <v>6819</v>
      </c>
      <c r="B1779" s="1" t="s">
        <v>42</v>
      </c>
      <c r="E1779" s="1" t="s">
        <v>8565</v>
      </c>
      <c r="F1779" s="1" t="s">
        <v>710</v>
      </c>
      <c r="G1779" s="1" t="s">
        <v>94</v>
      </c>
      <c r="H1779" s="1" t="s">
        <v>77</v>
      </c>
      <c r="I1779" s="1" t="s">
        <v>709</v>
      </c>
      <c r="J1779" s="1" t="s">
        <v>57</v>
      </c>
    </row>
    <row r="1780" spans="1:10" ht="25.5">
      <c r="A1780" s="1" t="s">
        <v>6819</v>
      </c>
      <c r="B1780" s="1" t="s">
        <v>52</v>
      </c>
      <c r="E1780" s="1" t="s">
        <v>8565</v>
      </c>
      <c r="F1780" s="1" t="s">
        <v>710</v>
      </c>
      <c r="G1780" s="1" t="s">
        <v>94</v>
      </c>
      <c r="H1780" s="1" t="s">
        <v>77</v>
      </c>
      <c r="I1780" s="1" t="s">
        <v>709</v>
      </c>
      <c r="J1780" s="1" t="s">
        <v>42</v>
      </c>
    </row>
    <row r="1781" spans="1:10" ht="25.5">
      <c r="A1781" s="1" t="s">
        <v>6819</v>
      </c>
      <c r="B1781" s="1" t="s">
        <v>57</v>
      </c>
      <c r="C1781" s="1" t="s">
        <v>8574</v>
      </c>
    </row>
    <row r="1782" spans="1:10" ht="25.5">
      <c r="A1782" s="4" t="s">
        <v>6823</v>
      </c>
      <c r="B1782" s="4" t="s">
        <v>42</v>
      </c>
      <c r="E1782" s="4" t="s">
        <v>8565</v>
      </c>
      <c r="F1782" s="4" t="s">
        <v>1274</v>
      </c>
      <c r="H1782" s="4" t="s">
        <v>108</v>
      </c>
      <c r="I1782" s="4" t="s">
        <v>887</v>
      </c>
    </row>
    <row r="1783" spans="1:10" ht="25.5">
      <c r="A1783" s="4" t="s">
        <v>6823</v>
      </c>
      <c r="B1783" s="4" t="s">
        <v>52</v>
      </c>
      <c r="E1783" s="4" t="s">
        <v>8565</v>
      </c>
      <c r="F1783" s="4" t="s">
        <v>710</v>
      </c>
      <c r="G1783" s="4" t="s">
        <v>94</v>
      </c>
      <c r="H1783" s="4" t="s">
        <v>77</v>
      </c>
      <c r="I1783" s="4" t="s">
        <v>709</v>
      </c>
      <c r="J1783" s="4" t="s">
        <v>42</v>
      </c>
    </row>
    <row r="1784" spans="1:10" ht="25.5">
      <c r="A1784" s="4" t="s">
        <v>6823</v>
      </c>
      <c r="B1784" s="4" t="s">
        <v>57</v>
      </c>
      <c r="C1784" s="4" t="s">
        <v>8576</v>
      </c>
    </row>
    <row r="1785" spans="1:10" ht="25.5">
      <c r="A1785" s="1" t="s">
        <v>6827</v>
      </c>
      <c r="B1785" s="1" t="s">
        <v>42</v>
      </c>
      <c r="E1785" s="1" t="s">
        <v>8563</v>
      </c>
      <c r="F1785" s="1" t="s">
        <v>1269</v>
      </c>
      <c r="H1785" s="1" t="s">
        <v>108</v>
      </c>
      <c r="I1785" s="1" t="s">
        <v>1268</v>
      </c>
      <c r="J1785" s="1" t="s">
        <v>42</v>
      </c>
    </row>
    <row r="1786" spans="1:10" ht="25.5">
      <c r="A1786" s="1" t="s">
        <v>6827</v>
      </c>
      <c r="B1786" s="1" t="s">
        <v>52</v>
      </c>
      <c r="D1786" s="1" t="s">
        <v>2562</v>
      </c>
      <c r="E1786" s="1" t="s">
        <v>458</v>
      </c>
    </row>
    <row r="1787" spans="1:10" ht="25.5">
      <c r="A1787" s="1" t="s">
        <v>6827</v>
      </c>
      <c r="B1787" s="1" t="s">
        <v>57</v>
      </c>
      <c r="C1787" s="1" t="s">
        <v>8564</v>
      </c>
    </row>
    <row r="1788" spans="1:10" ht="25.5">
      <c r="A1788" s="1" t="s">
        <v>6827</v>
      </c>
      <c r="B1788" s="1" t="s">
        <v>62</v>
      </c>
      <c r="E1788" s="1" t="s">
        <v>8565</v>
      </c>
      <c r="F1788" s="1" t="s">
        <v>1274</v>
      </c>
      <c r="H1788" s="1" t="s">
        <v>108</v>
      </c>
      <c r="I1788" s="1" t="s">
        <v>887</v>
      </c>
      <c r="J1788" s="1" t="s">
        <v>42</v>
      </c>
    </row>
    <row r="1789" spans="1:10" ht="25.5">
      <c r="A1789" s="1" t="s">
        <v>6827</v>
      </c>
      <c r="B1789" s="1" t="s">
        <v>68</v>
      </c>
      <c r="C1789" s="1" t="s">
        <v>8566</v>
      </c>
    </row>
    <row r="1790" spans="1:10" ht="25.5">
      <c r="A1790" s="1" t="s">
        <v>6827</v>
      </c>
      <c r="B1790" s="1" t="s">
        <v>73</v>
      </c>
      <c r="E1790" s="1" t="s">
        <v>8565</v>
      </c>
      <c r="F1790" s="1" t="s">
        <v>1279</v>
      </c>
      <c r="H1790" s="1" t="s">
        <v>108</v>
      </c>
      <c r="I1790" s="1" t="s">
        <v>897</v>
      </c>
      <c r="J1790" s="1" t="s">
        <v>42</v>
      </c>
    </row>
    <row r="1791" spans="1:10" ht="25.5">
      <c r="A1791" s="1" t="s">
        <v>6827</v>
      </c>
      <c r="B1791" s="1" t="s">
        <v>78</v>
      </c>
      <c r="C1791" s="1" t="s">
        <v>8566</v>
      </c>
    </row>
    <row r="1792" spans="1:10" ht="25.5">
      <c r="A1792" s="1" t="s">
        <v>6827</v>
      </c>
      <c r="B1792" s="1" t="s">
        <v>83</v>
      </c>
      <c r="C1792" s="1" t="s">
        <v>8567</v>
      </c>
    </row>
    <row r="1793" spans="1:10" ht="25.5">
      <c r="A1793" s="1" t="s">
        <v>6827</v>
      </c>
      <c r="B1793" s="1" t="s">
        <v>88</v>
      </c>
      <c r="C1793" s="1" t="s">
        <v>8568</v>
      </c>
    </row>
    <row r="1794" spans="1:10" ht="25.5">
      <c r="A1794" s="4" t="s">
        <v>6831</v>
      </c>
      <c r="B1794" s="4" t="s">
        <v>42</v>
      </c>
      <c r="E1794" s="4" t="s">
        <v>8563</v>
      </c>
      <c r="F1794" s="4" t="s">
        <v>1269</v>
      </c>
      <c r="H1794" s="4" t="s">
        <v>108</v>
      </c>
      <c r="I1794" s="4" t="s">
        <v>1268</v>
      </c>
      <c r="J1794" s="4" t="s">
        <v>57</v>
      </c>
    </row>
    <row r="1795" spans="1:10" ht="25.5">
      <c r="A1795" s="4" t="s">
        <v>6831</v>
      </c>
      <c r="B1795" s="4" t="s">
        <v>52</v>
      </c>
      <c r="D1795" s="4" t="s">
        <v>2562</v>
      </c>
      <c r="E1795" s="4" t="s">
        <v>458</v>
      </c>
    </row>
    <row r="1796" spans="1:10" ht="25.5">
      <c r="A1796" s="4" t="s">
        <v>6831</v>
      </c>
      <c r="B1796" s="4" t="s">
        <v>57</v>
      </c>
      <c r="C1796" s="4" t="s">
        <v>8564</v>
      </c>
    </row>
    <row r="1797" spans="1:10" ht="25.5">
      <c r="A1797" s="4" t="s">
        <v>6831</v>
      </c>
      <c r="B1797" s="4" t="s">
        <v>62</v>
      </c>
      <c r="E1797" s="4" t="s">
        <v>8565</v>
      </c>
      <c r="F1797" s="4" t="s">
        <v>1274</v>
      </c>
      <c r="H1797" s="4" t="s">
        <v>108</v>
      </c>
      <c r="I1797" s="4" t="s">
        <v>887</v>
      </c>
      <c r="J1797" s="4" t="s">
        <v>57</v>
      </c>
    </row>
    <row r="1798" spans="1:10" ht="25.5">
      <c r="A1798" s="4" t="s">
        <v>6831</v>
      </c>
      <c r="B1798" s="4" t="s">
        <v>68</v>
      </c>
      <c r="C1798" s="4" t="s">
        <v>8566</v>
      </c>
    </row>
    <row r="1799" spans="1:10" ht="25.5">
      <c r="A1799" s="4" t="s">
        <v>6831</v>
      </c>
      <c r="B1799" s="4" t="s">
        <v>73</v>
      </c>
      <c r="E1799" s="4" t="s">
        <v>8565</v>
      </c>
      <c r="F1799" s="4" t="s">
        <v>1279</v>
      </c>
      <c r="H1799" s="4" t="s">
        <v>108</v>
      </c>
      <c r="I1799" s="4" t="s">
        <v>897</v>
      </c>
      <c r="J1799" s="4" t="s">
        <v>57</v>
      </c>
    </row>
    <row r="1800" spans="1:10" ht="25.5">
      <c r="A1800" s="4" t="s">
        <v>6831</v>
      </c>
      <c r="B1800" s="4" t="s">
        <v>78</v>
      </c>
      <c r="C1800" s="4" t="s">
        <v>8566</v>
      </c>
    </row>
    <row r="1801" spans="1:10" ht="25.5">
      <c r="A1801" s="4" t="s">
        <v>6831</v>
      </c>
      <c r="B1801" s="4" t="s">
        <v>83</v>
      </c>
      <c r="C1801" s="4" t="s">
        <v>8567</v>
      </c>
    </row>
    <row r="1802" spans="1:10" ht="25.5">
      <c r="A1802" s="4" t="s">
        <v>6831</v>
      </c>
      <c r="B1802" s="4" t="s">
        <v>88</v>
      </c>
      <c r="C1802" s="4" t="s">
        <v>8568</v>
      </c>
    </row>
    <row r="1803" spans="1:10" ht="25.5">
      <c r="A1803" s="1" t="s">
        <v>6835</v>
      </c>
      <c r="B1803" s="1" t="s">
        <v>42</v>
      </c>
      <c r="E1803" s="1" t="s">
        <v>8563</v>
      </c>
      <c r="F1803" s="1" t="s">
        <v>1269</v>
      </c>
      <c r="H1803" s="1" t="s">
        <v>108</v>
      </c>
      <c r="I1803" s="1" t="s">
        <v>1268</v>
      </c>
      <c r="J1803" s="1" t="s">
        <v>62</v>
      </c>
    </row>
    <row r="1804" spans="1:10" ht="25.5">
      <c r="A1804" s="1" t="s">
        <v>6835</v>
      </c>
      <c r="B1804" s="1" t="s">
        <v>52</v>
      </c>
      <c r="D1804" s="1" t="s">
        <v>2562</v>
      </c>
      <c r="E1804" s="1" t="s">
        <v>458</v>
      </c>
    </row>
    <row r="1805" spans="1:10" ht="25.5">
      <c r="A1805" s="1" t="s">
        <v>6835</v>
      </c>
      <c r="B1805" s="1" t="s">
        <v>57</v>
      </c>
      <c r="C1805" s="1" t="s">
        <v>8564</v>
      </c>
    </row>
    <row r="1806" spans="1:10" ht="25.5">
      <c r="A1806" s="1" t="s">
        <v>6835</v>
      </c>
      <c r="B1806" s="1" t="s">
        <v>62</v>
      </c>
      <c r="E1806" s="1" t="s">
        <v>8565</v>
      </c>
      <c r="F1806" s="1" t="s">
        <v>1274</v>
      </c>
      <c r="H1806" s="1" t="s">
        <v>108</v>
      </c>
      <c r="I1806" s="1" t="s">
        <v>887</v>
      </c>
      <c r="J1806" s="1" t="s">
        <v>62</v>
      </c>
    </row>
    <row r="1807" spans="1:10" ht="25.5">
      <c r="A1807" s="1" t="s">
        <v>6835</v>
      </c>
      <c r="B1807" s="1" t="s">
        <v>68</v>
      </c>
      <c r="C1807" s="1" t="s">
        <v>8566</v>
      </c>
    </row>
    <row r="1808" spans="1:10" ht="25.5">
      <c r="A1808" s="1" t="s">
        <v>6835</v>
      </c>
      <c r="B1808" s="1" t="s">
        <v>73</v>
      </c>
      <c r="E1808" s="1" t="s">
        <v>8565</v>
      </c>
      <c r="F1808" s="1" t="s">
        <v>1279</v>
      </c>
      <c r="H1808" s="1" t="s">
        <v>108</v>
      </c>
      <c r="I1808" s="1" t="s">
        <v>897</v>
      </c>
      <c r="J1808" s="1" t="s">
        <v>62</v>
      </c>
    </row>
    <row r="1809" spans="1:10" ht="25.5">
      <c r="A1809" s="1" t="s">
        <v>6835</v>
      </c>
      <c r="B1809" s="1" t="s">
        <v>78</v>
      </c>
      <c r="C1809" s="1" t="s">
        <v>8566</v>
      </c>
    </row>
    <row r="1810" spans="1:10" ht="25.5">
      <c r="A1810" s="1" t="s">
        <v>6835</v>
      </c>
      <c r="B1810" s="1" t="s">
        <v>83</v>
      </c>
      <c r="C1810" s="1" t="s">
        <v>8567</v>
      </c>
    </row>
    <row r="1811" spans="1:10" ht="25.5">
      <c r="A1811" s="1" t="s">
        <v>6835</v>
      </c>
      <c r="B1811" s="1" t="s">
        <v>88</v>
      </c>
      <c r="C1811" s="1" t="s">
        <v>8568</v>
      </c>
    </row>
    <row r="1812" spans="1:10" ht="25.5">
      <c r="A1812" s="4" t="s">
        <v>6839</v>
      </c>
      <c r="B1812" s="4" t="s">
        <v>42</v>
      </c>
      <c r="E1812" s="4" t="s">
        <v>8563</v>
      </c>
      <c r="F1812" s="4" t="s">
        <v>1269</v>
      </c>
      <c r="H1812" s="4" t="s">
        <v>108</v>
      </c>
      <c r="I1812" s="4" t="s">
        <v>1268</v>
      </c>
      <c r="J1812" s="4" t="s">
        <v>42</v>
      </c>
    </row>
    <row r="1813" spans="1:10" ht="25.5">
      <c r="A1813" s="4" t="s">
        <v>6839</v>
      </c>
      <c r="B1813" s="4" t="s">
        <v>52</v>
      </c>
      <c r="D1813" s="4" t="s">
        <v>5201</v>
      </c>
      <c r="E1813" s="4" t="s">
        <v>458</v>
      </c>
    </row>
    <row r="1814" spans="1:10" ht="25.5">
      <c r="A1814" s="4" t="s">
        <v>6839</v>
      </c>
      <c r="B1814" s="4" t="s">
        <v>57</v>
      </c>
      <c r="C1814" s="4" t="s">
        <v>8564</v>
      </c>
    </row>
    <row r="1815" spans="1:10" ht="25.5">
      <c r="A1815" s="4" t="s">
        <v>6839</v>
      </c>
      <c r="B1815" s="4" t="s">
        <v>62</v>
      </c>
      <c r="E1815" s="4" t="s">
        <v>8569</v>
      </c>
      <c r="F1815" s="4" t="s">
        <v>1274</v>
      </c>
      <c r="H1815" s="4" t="s">
        <v>108</v>
      </c>
      <c r="I1815" s="4" t="s">
        <v>887</v>
      </c>
      <c r="J1815" s="4" t="s">
        <v>42</v>
      </c>
    </row>
    <row r="1816" spans="1:10" ht="25.5">
      <c r="A1816" s="4" t="s">
        <v>6839</v>
      </c>
      <c r="B1816" s="4" t="s">
        <v>68</v>
      </c>
      <c r="C1816" s="4" t="s">
        <v>8570</v>
      </c>
    </row>
    <row r="1817" spans="1:10" ht="25.5">
      <c r="A1817" s="4" t="s">
        <v>6839</v>
      </c>
      <c r="B1817" s="4" t="s">
        <v>73</v>
      </c>
      <c r="C1817" s="4" t="s">
        <v>8568</v>
      </c>
    </row>
    <row r="1818" spans="1:10" ht="25.5">
      <c r="A1818" s="1" t="s">
        <v>6843</v>
      </c>
      <c r="B1818" s="1" t="s">
        <v>42</v>
      </c>
      <c r="E1818" s="1" t="s">
        <v>8563</v>
      </c>
      <c r="F1818" s="1" t="s">
        <v>1269</v>
      </c>
      <c r="H1818" s="1" t="s">
        <v>108</v>
      </c>
      <c r="I1818" s="1" t="s">
        <v>1268</v>
      </c>
      <c r="J1818" s="1" t="s">
        <v>57</v>
      </c>
    </row>
    <row r="1819" spans="1:10" ht="25.5">
      <c r="A1819" s="1" t="s">
        <v>6843</v>
      </c>
      <c r="B1819" s="1" t="s">
        <v>52</v>
      </c>
      <c r="D1819" s="1" t="s">
        <v>5201</v>
      </c>
      <c r="E1819" s="1" t="s">
        <v>458</v>
      </c>
    </row>
    <row r="1820" spans="1:10" ht="25.5">
      <c r="A1820" s="1" t="s">
        <v>6843</v>
      </c>
      <c r="B1820" s="1" t="s">
        <v>57</v>
      </c>
      <c r="C1820" s="1" t="s">
        <v>8564</v>
      </c>
    </row>
    <row r="1821" spans="1:10" ht="25.5">
      <c r="A1821" s="1" t="s">
        <v>6843</v>
      </c>
      <c r="B1821" s="1" t="s">
        <v>62</v>
      </c>
      <c r="E1821" s="1" t="s">
        <v>8569</v>
      </c>
      <c r="F1821" s="1" t="s">
        <v>1274</v>
      </c>
      <c r="H1821" s="1" t="s">
        <v>108</v>
      </c>
      <c r="I1821" s="1" t="s">
        <v>887</v>
      </c>
      <c r="J1821" s="1" t="s">
        <v>57</v>
      </c>
    </row>
    <row r="1822" spans="1:10" ht="25.5">
      <c r="A1822" s="1" t="s">
        <v>6843</v>
      </c>
      <c r="B1822" s="1" t="s">
        <v>68</v>
      </c>
      <c r="C1822" s="1" t="s">
        <v>8570</v>
      </c>
    </row>
    <row r="1823" spans="1:10" ht="25.5">
      <c r="A1823" s="1" t="s">
        <v>6843</v>
      </c>
      <c r="B1823" s="1" t="s">
        <v>73</v>
      </c>
      <c r="C1823" s="1" t="s">
        <v>8568</v>
      </c>
    </row>
    <row r="1824" spans="1:10" ht="25.5">
      <c r="A1824" s="4" t="s">
        <v>6847</v>
      </c>
      <c r="B1824" s="4" t="s">
        <v>42</v>
      </c>
      <c r="E1824" s="4" t="s">
        <v>8563</v>
      </c>
      <c r="F1824" s="4" t="s">
        <v>1269</v>
      </c>
      <c r="H1824" s="4" t="s">
        <v>108</v>
      </c>
      <c r="I1824" s="4" t="s">
        <v>1268</v>
      </c>
      <c r="J1824" s="4" t="s">
        <v>62</v>
      </c>
    </row>
    <row r="1825" spans="1:10" ht="25.5">
      <c r="A1825" s="4" t="s">
        <v>6847</v>
      </c>
      <c r="B1825" s="4" t="s">
        <v>52</v>
      </c>
      <c r="D1825" s="4" t="s">
        <v>5201</v>
      </c>
      <c r="E1825" s="4" t="s">
        <v>458</v>
      </c>
    </row>
    <row r="1826" spans="1:10" ht="25.5">
      <c r="A1826" s="4" t="s">
        <v>6847</v>
      </c>
      <c r="B1826" s="4" t="s">
        <v>57</v>
      </c>
      <c r="C1826" s="4" t="s">
        <v>8564</v>
      </c>
    </row>
    <row r="1827" spans="1:10" ht="25.5">
      <c r="A1827" s="4" t="s">
        <v>6847</v>
      </c>
      <c r="B1827" s="4" t="s">
        <v>62</v>
      </c>
      <c r="E1827" s="4" t="s">
        <v>8569</v>
      </c>
      <c r="F1827" s="4" t="s">
        <v>1274</v>
      </c>
      <c r="H1827" s="4" t="s">
        <v>108</v>
      </c>
      <c r="I1827" s="4" t="s">
        <v>887</v>
      </c>
      <c r="J1827" s="4" t="s">
        <v>62</v>
      </c>
    </row>
    <row r="1828" spans="1:10" ht="25.5">
      <c r="A1828" s="4" t="s">
        <v>6847</v>
      </c>
      <c r="B1828" s="4" t="s">
        <v>68</v>
      </c>
      <c r="C1828" s="4" t="s">
        <v>8570</v>
      </c>
    </row>
    <row r="1829" spans="1:10" ht="25.5">
      <c r="A1829" s="4" t="s">
        <v>6847</v>
      </c>
      <c r="B1829" s="4" t="s">
        <v>73</v>
      </c>
      <c r="C1829" s="4" t="s">
        <v>8568</v>
      </c>
    </row>
    <row r="1830" spans="1:10" ht="25.5">
      <c r="A1830" s="1" t="s">
        <v>6851</v>
      </c>
      <c r="B1830" s="1" t="s">
        <v>42</v>
      </c>
      <c r="E1830" s="1" t="s">
        <v>8563</v>
      </c>
      <c r="F1830" s="1" t="s">
        <v>1269</v>
      </c>
      <c r="H1830" s="1" t="s">
        <v>108</v>
      </c>
      <c r="I1830" s="1" t="s">
        <v>1268</v>
      </c>
      <c r="J1830" s="1" t="s">
        <v>42</v>
      </c>
    </row>
    <row r="1831" spans="1:10" ht="25.5">
      <c r="A1831" s="1" t="s">
        <v>6851</v>
      </c>
      <c r="B1831" s="1" t="s">
        <v>52</v>
      </c>
      <c r="D1831" s="1" t="s">
        <v>5201</v>
      </c>
      <c r="E1831" s="1" t="s">
        <v>458</v>
      </c>
    </row>
    <row r="1832" spans="1:10" ht="25.5">
      <c r="A1832" s="1" t="s">
        <v>6851</v>
      </c>
      <c r="B1832" s="1" t="s">
        <v>57</v>
      </c>
      <c r="C1832" s="1" t="s">
        <v>8564</v>
      </c>
    </row>
    <row r="1833" spans="1:10" ht="25.5">
      <c r="A1833" s="1" t="s">
        <v>6851</v>
      </c>
      <c r="B1833" s="1" t="s">
        <v>62</v>
      </c>
      <c r="E1833" s="1" t="s">
        <v>8569</v>
      </c>
      <c r="F1833" s="1" t="s">
        <v>1279</v>
      </c>
      <c r="H1833" s="1" t="s">
        <v>108</v>
      </c>
      <c r="I1833" s="1" t="s">
        <v>897</v>
      </c>
      <c r="J1833" s="1" t="s">
        <v>42</v>
      </c>
    </row>
    <row r="1834" spans="1:10" ht="25.5">
      <c r="A1834" s="1" t="s">
        <v>6851</v>
      </c>
      <c r="B1834" s="1" t="s">
        <v>68</v>
      </c>
      <c r="C1834" s="1" t="s">
        <v>8570</v>
      </c>
    </row>
    <row r="1835" spans="1:10" ht="25.5">
      <c r="A1835" s="1" t="s">
        <v>6851</v>
      </c>
      <c r="B1835" s="1" t="s">
        <v>73</v>
      </c>
      <c r="C1835" s="1" t="s">
        <v>8568</v>
      </c>
    </row>
    <row r="1836" spans="1:10" ht="25.5">
      <c r="A1836" s="4" t="s">
        <v>6855</v>
      </c>
      <c r="B1836" s="4" t="s">
        <v>42</v>
      </c>
      <c r="E1836" s="4" t="s">
        <v>8563</v>
      </c>
      <c r="F1836" s="4" t="s">
        <v>1269</v>
      </c>
      <c r="H1836" s="4" t="s">
        <v>108</v>
      </c>
      <c r="I1836" s="4" t="s">
        <v>1268</v>
      </c>
      <c r="J1836" s="4" t="s">
        <v>57</v>
      </c>
    </row>
    <row r="1837" spans="1:10" ht="25.5">
      <c r="A1837" s="4" t="s">
        <v>6855</v>
      </c>
      <c r="B1837" s="4" t="s">
        <v>52</v>
      </c>
      <c r="D1837" s="4" t="s">
        <v>5201</v>
      </c>
      <c r="E1837" s="4" t="s">
        <v>458</v>
      </c>
    </row>
    <row r="1838" spans="1:10" ht="25.5">
      <c r="A1838" s="4" t="s">
        <v>6855</v>
      </c>
      <c r="B1838" s="4" t="s">
        <v>57</v>
      </c>
      <c r="C1838" s="4" t="s">
        <v>8564</v>
      </c>
    </row>
    <row r="1839" spans="1:10" ht="25.5">
      <c r="A1839" s="4" t="s">
        <v>6855</v>
      </c>
      <c r="B1839" s="4" t="s">
        <v>62</v>
      </c>
      <c r="E1839" s="4" t="s">
        <v>8569</v>
      </c>
      <c r="F1839" s="4" t="s">
        <v>1279</v>
      </c>
      <c r="H1839" s="4" t="s">
        <v>108</v>
      </c>
      <c r="I1839" s="4" t="s">
        <v>897</v>
      </c>
      <c r="J1839" s="4" t="s">
        <v>57</v>
      </c>
    </row>
    <row r="1840" spans="1:10" ht="25.5">
      <c r="A1840" s="4" t="s">
        <v>6855</v>
      </c>
      <c r="B1840" s="4" t="s">
        <v>68</v>
      </c>
      <c r="C1840" s="4" t="s">
        <v>8570</v>
      </c>
    </row>
    <row r="1841" spans="1:10" ht="25.5">
      <c r="A1841" s="4" t="s">
        <v>6855</v>
      </c>
      <c r="B1841" s="4" t="s">
        <v>73</v>
      </c>
      <c r="C1841" s="4" t="s">
        <v>8568</v>
      </c>
    </row>
    <row r="1842" spans="1:10" ht="25.5">
      <c r="A1842" s="1" t="s">
        <v>6859</v>
      </c>
      <c r="B1842" s="1" t="s">
        <v>42</v>
      </c>
      <c r="E1842" s="1" t="s">
        <v>8563</v>
      </c>
      <c r="F1842" s="1" t="s">
        <v>1269</v>
      </c>
      <c r="H1842" s="1" t="s">
        <v>108</v>
      </c>
      <c r="I1842" s="1" t="s">
        <v>1268</v>
      </c>
      <c r="J1842" s="1" t="s">
        <v>62</v>
      </c>
    </row>
    <row r="1843" spans="1:10" ht="25.5">
      <c r="A1843" s="1" t="s">
        <v>6859</v>
      </c>
      <c r="B1843" s="1" t="s">
        <v>52</v>
      </c>
      <c r="D1843" s="1" t="s">
        <v>5201</v>
      </c>
      <c r="E1843" s="1" t="s">
        <v>458</v>
      </c>
    </row>
    <row r="1844" spans="1:10" ht="25.5">
      <c r="A1844" s="1" t="s">
        <v>6859</v>
      </c>
      <c r="B1844" s="1" t="s">
        <v>57</v>
      </c>
      <c r="C1844" s="1" t="s">
        <v>8564</v>
      </c>
    </row>
    <row r="1845" spans="1:10" ht="25.5">
      <c r="A1845" s="1" t="s">
        <v>6859</v>
      </c>
      <c r="B1845" s="1" t="s">
        <v>62</v>
      </c>
      <c r="E1845" s="1" t="s">
        <v>8569</v>
      </c>
      <c r="F1845" s="1" t="s">
        <v>1279</v>
      </c>
      <c r="H1845" s="1" t="s">
        <v>108</v>
      </c>
      <c r="I1845" s="1" t="s">
        <v>897</v>
      </c>
      <c r="J1845" s="1" t="s">
        <v>62</v>
      </c>
    </row>
    <row r="1846" spans="1:10" ht="25.5">
      <c r="A1846" s="1" t="s">
        <v>6859</v>
      </c>
      <c r="B1846" s="1" t="s">
        <v>68</v>
      </c>
      <c r="C1846" s="1" t="s">
        <v>8570</v>
      </c>
    </row>
    <row r="1847" spans="1:10" ht="25.5">
      <c r="A1847" s="1" t="s">
        <v>6859</v>
      </c>
      <c r="B1847" s="1" t="s">
        <v>73</v>
      </c>
      <c r="C1847" s="1" t="s">
        <v>8568</v>
      </c>
    </row>
    <row r="1848" spans="1:10" ht="25.5">
      <c r="A1848" s="4" t="s">
        <v>6863</v>
      </c>
      <c r="B1848" s="4" t="s">
        <v>42</v>
      </c>
      <c r="E1848" s="4" t="s">
        <v>8571</v>
      </c>
      <c r="F1848" s="4" t="s">
        <v>2458</v>
      </c>
      <c r="G1848" s="4" t="s">
        <v>3868</v>
      </c>
      <c r="H1848" s="4" t="s">
        <v>221</v>
      </c>
      <c r="I1848" s="4" t="s">
        <v>2457</v>
      </c>
    </row>
    <row r="1849" spans="1:10" ht="25.5">
      <c r="A1849" s="4" t="s">
        <v>6863</v>
      </c>
      <c r="B1849" s="4" t="s">
        <v>52</v>
      </c>
      <c r="C1849" s="4" t="s">
        <v>8572</v>
      </c>
    </row>
    <row r="1850" spans="1:10" ht="25.5">
      <c r="A1850" s="1" t="s">
        <v>6868</v>
      </c>
      <c r="B1850" s="1" t="s">
        <v>42</v>
      </c>
      <c r="E1850" s="1" t="s">
        <v>8571</v>
      </c>
      <c r="F1850" s="1" t="s">
        <v>1828</v>
      </c>
      <c r="G1850" s="1" t="s">
        <v>3804</v>
      </c>
      <c r="H1850" s="1" t="s">
        <v>191</v>
      </c>
      <c r="I1850" s="1" t="s">
        <v>1827</v>
      </c>
      <c r="J1850" s="1" t="s">
        <v>384</v>
      </c>
    </row>
    <row r="1851" spans="1:10" ht="25.5">
      <c r="A1851" s="1" t="s">
        <v>6868</v>
      </c>
      <c r="B1851" s="1" t="s">
        <v>52</v>
      </c>
      <c r="C1851" s="1" t="s">
        <v>8572</v>
      </c>
    </row>
    <row r="1852" spans="1:10" ht="25.5">
      <c r="A1852" s="4" t="s">
        <v>6872</v>
      </c>
      <c r="B1852" s="4" t="s">
        <v>42</v>
      </c>
      <c r="E1852" s="4" t="s">
        <v>8565</v>
      </c>
      <c r="F1852" s="4" t="s">
        <v>1764</v>
      </c>
      <c r="G1852" s="4" t="s">
        <v>3804</v>
      </c>
      <c r="H1852" s="4" t="s">
        <v>170</v>
      </c>
      <c r="I1852" s="4" t="s">
        <v>1763</v>
      </c>
      <c r="J1852" s="4" t="s">
        <v>42</v>
      </c>
    </row>
    <row r="1853" spans="1:10" ht="25.5">
      <c r="A1853" s="4" t="s">
        <v>6872</v>
      </c>
      <c r="B1853" s="4" t="s">
        <v>52</v>
      </c>
      <c r="E1853" s="4" t="s">
        <v>8565</v>
      </c>
      <c r="F1853" s="4" t="s">
        <v>494</v>
      </c>
      <c r="G1853" s="4" t="s">
        <v>3804</v>
      </c>
      <c r="H1853" s="4" t="s">
        <v>61</v>
      </c>
      <c r="I1853" s="4" t="s">
        <v>493</v>
      </c>
      <c r="J1853" s="4" t="s">
        <v>384</v>
      </c>
    </row>
    <row r="1854" spans="1:10" ht="25.5">
      <c r="A1854" s="4" t="s">
        <v>6872</v>
      </c>
      <c r="B1854" s="4" t="s">
        <v>57</v>
      </c>
      <c r="C1854" s="4" t="s">
        <v>8575</v>
      </c>
    </row>
    <row r="1855" spans="1:10" ht="25.5">
      <c r="A1855" s="1" t="s">
        <v>6876</v>
      </c>
      <c r="B1855" s="1" t="s">
        <v>42</v>
      </c>
      <c r="E1855" s="1" t="s">
        <v>8565</v>
      </c>
      <c r="F1855" s="1" t="s">
        <v>1764</v>
      </c>
      <c r="G1855" s="1" t="s">
        <v>3828</v>
      </c>
      <c r="H1855" s="1" t="s">
        <v>170</v>
      </c>
      <c r="I1855" s="1" t="s">
        <v>1763</v>
      </c>
      <c r="J1855" s="1" t="s">
        <v>42</v>
      </c>
    </row>
    <row r="1856" spans="1:10" ht="25.5">
      <c r="A1856" s="1" t="s">
        <v>6876</v>
      </c>
      <c r="B1856" s="1" t="s">
        <v>52</v>
      </c>
      <c r="E1856" s="1" t="s">
        <v>8565</v>
      </c>
      <c r="F1856" s="1" t="s">
        <v>494</v>
      </c>
      <c r="G1856" s="1" t="s">
        <v>3828</v>
      </c>
      <c r="H1856" s="1" t="s">
        <v>61</v>
      </c>
      <c r="I1856" s="1" t="s">
        <v>493</v>
      </c>
      <c r="J1856" s="1" t="s">
        <v>384</v>
      </c>
    </row>
    <row r="1857" spans="1:10" ht="25.5">
      <c r="A1857" s="1" t="s">
        <v>6876</v>
      </c>
      <c r="B1857" s="1" t="s">
        <v>57</v>
      </c>
      <c r="C1857" s="1" t="s">
        <v>8575</v>
      </c>
    </row>
    <row r="1858" spans="1:10" ht="25.5">
      <c r="A1858" s="4" t="s">
        <v>6880</v>
      </c>
      <c r="B1858" s="4" t="s">
        <v>42</v>
      </c>
      <c r="E1858" s="4" t="s">
        <v>8565</v>
      </c>
      <c r="F1858" s="4" t="s">
        <v>1764</v>
      </c>
      <c r="G1858" s="4" t="s">
        <v>3836</v>
      </c>
      <c r="H1858" s="4" t="s">
        <v>170</v>
      </c>
      <c r="I1858" s="4" t="s">
        <v>1763</v>
      </c>
      <c r="J1858" s="4" t="s">
        <v>42</v>
      </c>
    </row>
    <row r="1859" spans="1:10" ht="25.5">
      <c r="A1859" s="4" t="s">
        <v>6880</v>
      </c>
      <c r="B1859" s="4" t="s">
        <v>52</v>
      </c>
      <c r="E1859" s="4" t="s">
        <v>8565</v>
      </c>
      <c r="F1859" s="4" t="s">
        <v>494</v>
      </c>
      <c r="G1859" s="4" t="s">
        <v>3836</v>
      </c>
      <c r="H1859" s="4" t="s">
        <v>61</v>
      </c>
      <c r="I1859" s="4" t="s">
        <v>493</v>
      </c>
      <c r="J1859" s="4" t="s">
        <v>384</v>
      </c>
    </row>
    <row r="1860" spans="1:10" ht="25.5">
      <c r="A1860" s="4" t="s">
        <v>6880</v>
      </c>
      <c r="B1860" s="4" t="s">
        <v>57</v>
      </c>
      <c r="C1860" s="4" t="s">
        <v>8575</v>
      </c>
    </row>
    <row r="1861" spans="1:10" ht="25.5">
      <c r="A1861" s="1" t="s">
        <v>6884</v>
      </c>
      <c r="B1861" s="1" t="s">
        <v>42</v>
      </c>
      <c r="E1861" s="1" t="s">
        <v>8565</v>
      </c>
      <c r="F1861" s="1" t="s">
        <v>1764</v>
      </c>
      <c r="G1861" s="1" t="s">
        <v>3852</v>
      </c>
      <c r="H1861" s="1" t="s">
        <v>170</v>
      </c>
      <c r="I1861" s="1" t="s">
        <v>1763</v>
      </c>
      <c r="J1861" s="1" t="s">
        <v>42</v>
      </c>
    </row>
    <row r="1862" spans="1:10" ht="25.5">
      <c r="A1862" s="1" t="s">
        <v>6884</v>
      </c>
      <c r="B1862" s="1" t="s">
        <v>52</v>
      </c>
      <c r="E1862" s="1" t="s">
        <v>8565</v>
      </c>
      <c r="F1862" s="1" t="s">
        <v>494</v>
      </c>
      <c r="G1862" s="1" t="s">
        <v>3852</v>
      </c>
      <c r="H1862" s="1" t="s">
        <v>61</v>
      </c>
      <c r="I1862" s="1" t="s">
        <v>493</v>
      </c>
      <c r="J1862" s="1" t="s">
        <v>384</v>
      </c>
    </row>
    <row r="1863" spans="1:10" ht="25.5">
      <c r="A1863" s="1" t="s">
        <v>6884</v>
      </c>
      <c r="B1863" s="1" t="s">
        <v>57</v>
      </c>
      <c r="C1863" s="1" t="s">
        <v>8575</v>
      </c>
    </row>
    <row r="1864" spans="1:10" ht="25.5">
      <c r="A1864" s="4" t="s">
        <v>6888</v>
      </c>
      <c r="B1864" s="4" t="s">
        <v>42</v>
      </c>
      <c r="E1864" s="4" t="s">
        <v>8565</v>
      </c>
      <c r="F1864" s="4" t="s">
        <v>1764</v>
      </c>
      <c r="G1864" s="4" t="s">
        <v>3860</v>
      </c>
      <c r="H1864" s="4" t="s">
        <v>170</v>
      </c>
      <c r="I1864" s="4" t="s">
        <v>1763</v>
      </c>
      <c r="J1864" s="4" t="s">
        <v>42</v>
      </c>
    </row>
    <row r="1865" spans="1:10" ht="25.5">
      <c r="A1865" s="4" t="s">
        <v>6888</v>
      </c>
      <c r="B1865" s="4" t="s">
        <v>52</v>
      </c>
      <c r="E1865" s="4" t="s">
        <v>8565</v>
      </c>
      <c r="F1865" s="4" t="s">
        <v>494</v>
      </c>
      <c r="G1865" s="4" t="s">
        <v>3860</v>
      </c>
      <c r="H1865" s="4" t="s">
        <v>61</v>
      </c>
      <c r="I1865" s="4" t="s">
        <v>493</v>
      </c>
      <c r="J1865" s="4" t="s">
        <v>384</v>
      </c>
    </row>
    <row r="1866" spans="1:10" ht="25.5">
      <c r="A1866" s="4" t="s">
        <v>6888</v>
      </c>
      <c r="B1866" s="4" t="s">
        <v>57</v>
      </c>
      <c r="C1866" s="4" t="s">
        <v>8575</v>
      </c>
    </row>
    <row r="1867" spans="1:10" ht="25.5">
      <c r="A1867" s="1" t="s">
        <v>6892</v>
      </c>
      <c r="B1867" s="1" t="s">
        <v>42</v>
      </c>
      <c r="E1867" s="1" t="s">
        <v>8565</v>
      </c>
      <c r="F1867" s="1" t="s">
        <v>1764</v>
      </c>
      <c r="G1867" s="1" t="s">
        <v>3875</v>
      </c>
      <c r="H1867" s="1" t="s">
        <v>170</v>
      </c>
      <c r="I1867" s="1" t="s">
        <v>1763</v>
      </c>
      <c r="J1867" s="1" t="s">
        <v>42</v>
      </c>
    </row>
    <row r="1868" spans="1:10" ht="25.5">
      <c r="A1868" s="1" t="s">
        <v>6892</v>
      </c>
      <c r="B1868" s="1" t="s">
        <v>52</v>
      </c>
      <c r="E1868" s="1" t="s">
        <v>8565</v>
      </c>
      <c r="F1868" s="1" t="s">
        <v>494</v>
      </c>
      <c r="G1868" s="1" t="s">
        <v>3875</v>
      </c>
      <c r="H1868" s="1" t="s">
        <v>61</v>
      </c>
      <c r="I1868" s="1" t="s">
        <v>493</v>
      </c>
      <c r="J1868" s="1" t="s">
        <v>384</v>
      </c>
    </row>
    <row r="1869" spans="1:10" ht="25.5">
      <c r="A1869" s="1" t="s">
        <v>6892</v>
      </c>
      <c r="B1869" s="1" t="s">
        <v>57</v>
      </c>
      <c r="C1869" s="1" t="s">
        <v>8575</v>
      </c>
    </row>
    <row r="1870" spans="1:10" ht="25.5">
      <c r="A1870" s="4" t="s">
        <v>6896</v>
      </c>
      <c r="B1870" s="4" t="s">
        <v>42</v>
      </c>
      <c r="E1870" s="4" t="s">
        <v>8565</v>
      </c>
      <c r="F1870" s="4" t="s">
        <v>1764</v>
      </c>
      <c r="G1870" s="4" t="s">
        <v>3871</v>
      </c>
      <c r="H1870" s="4" t="s">
        <v>170</v>
      </c>
      <c r="I1870" s="4" t="s">
        <v>1763</v>
      </c>
      <c r="J1870" s="4" t="s">
        <v>42</v>
      </c>
    </row>
    <row r="1871" spans="1:10" ht="25.5">
      <c r="A1871" s="4" t="s">
        <v>6896</v>
      </c>
      <c r="B1871" s="4" t="s">
        <v>52</v>
      </c>
      <c r="E1871" s="4" t="s">
        <v>8565</v>
      </c>
      <c r="F1871" s="4" t="s">
        <v>494</v>
      </c>
      <c r="G1871" s="4" t="s">
        <v>3871</v>
      </c>
      <c r="H1871" s="4" t="s">
        <v>61</v>
      </c>
      <c r="I1871" s="4" t="s">
        <v>493</v>
      </c>
      <c r="J1871" s="4" t="s">
        <v>384</v>
      </c>
    </row>
    <row r="1872" spans="1:10" ht="25.5">
      <c r="A1872" s="4" t="s">
        <v>6896</v>
      </c>
      <c r="B1872" s="4" t="s">
        <v>57</v>
      </c>
      <c r="C1872" s="4" t="s">
        <v>8575</v>
      </c>
    </row>
    <row r="1873" spans="1:10" ht="25.5">
      <c r="A1873" s="1" t="s">
        <v>6900</v>
      </c>
      <c r="B1873" s="1" t="s">
        <v>42</v>
      </c>
      <c r="E1873" s="1" t="s">
        <v>8563</v>
      </c>
      <c r="F1873" s="1" t="s">
        <v>1746</v>
      </c>
      <c r="G1873" s="1" t="s">
        <v>3871</v>
      </c>
      <c r="H1873" s="1" t="s">
        <v>170</v>
      </c>
      <c r="I1873" s="1" t="s">
        <v>1745</v>
      </c>
      <c r="J1873" s="1" t="s">
        <v>42</v>
      </c>
    </row>
    <row r="1874" spans="1:10" ht="25.5">
      <c r="A1874" s="1" t="s">
        <v>6900</v>
      </c>
      <c r="B1874" s="1" t="s">
        <v>52</v>
      </c>
      <c r="D1874" s="1" t="s">
        <v>5201</v>
      </c>
      <c r="E1874" s="1" t="s">
        <v>468</v>
      </c>
    </row>
    <row r="1875" spans="1:10" ht="25.5">
      <c r="A1875" s="1" t="s">
        <v>6900</v>
      </c>
      <c r="B1875" s="1" t="s">
        <v>57</v>
      </c>
      <c r="C1875" s="1" t="s">
        <v>8564</v>
      </c>
    </row>
    <row r="1876" spans="1:10" ht="25.5">
      <c r="A1876" s="1" t="s">
        <v>6900</v>
      </c>
      <c r="B1876" s="1" t="s">
        <v>62</v>
      </c>
      <c r="E1876" s="1" t="s">
        <v>8563</v>
      </c>
      <c r="F1876" s="1" t="s">
        <v>1746</v>
      </c>
      <c r="G1876" s="1" t="s">
        <v>3875</v>
      </c>
      <c r="H1876" s="1" t="s">
        <v>170</v>
      </c>
      <c r="I1876" s="1" t="s">
        <v>1745</v>
      </c>
      <c r="J1876" s="1" t="s">
        <v>42</v>
      </c>
    </row>
    <row r="1877" spans="1:10" ht="25.5">
      <c r="A1877" s="1" t="s">
        <v>6900</v>
      </c>
      <c r="B1877" s="1" t="s">
        <v>68</v>
      </c>
      <c r="D1877" s="1" t="s">
        <v>5201</v>
      </c>
      <c r="E1877" s="1" t="s">
        <v>468</v>
      </c>
    </row>
    <row r="1878" spans="1:10" ht="25.5">
      <c r="A1878" s="1" t="s">
        <v>6900</v>
      </c>
      <c r="B1878" s="1" t="s">
        <v>73</v>
      </c>
      <c r="C1878" s="1" t="s">
        <v>8564</v>
      </c>
    </row>
    <row r="1879" spans="1:10" ht="25.5">
      <c r="A1879" s="1" t="s">
        <v>6900</v>
      </c>
      <c r="B1879" s="1" t="s">
        <v>78</v>
      </c>
      <c r="C1879" s="1" t="s">
        <v>8568</v>
      </c>
    </row>
    <row r="1880" spans="1:10" ht="25.5">
      <c r="A1880" s="4" t="s">
        <v>6904</v>
      </c>
      <c r="B1880" s="4" t="s">
        <v>42</v>
      </c>
      <c r="E1880" s="4" t="s">
        <v>8563</v>
      </c>
      <c r="F1880" s="4" t="s">
        <v>1809</v>
      </c>
      <c r="H1880" s="4" t="s">
        <v>180</v>
      </c>
      <c r="I1880" s="4" t="s">
        <v>1808</v>
      </c>
    </row>
    <row r="1881" spans="1:10" ht="25.5">
      <c r="A1881" s="4" t="s">
        <v>6904</v>
      </c>
      <c r="B1881" s="4" t="s">
        <v>52</v>
      </c>
      <c r="D1881" s="4" t="s">
        <v>2562</v>
      </c>
      <c r="E1881" s="4" t="s">
        <v>468</v>
      </c>
    </row>
    <row r="1882" spans="1:10" ht="25.5">
      <c r="A1882" s="4" t="s">
        <v>6904</v>
      </c>
      <c r="B1882" s="4" t="s">
        <v>57</v>
      </c>
      <c r="C1882" s="4" t="s">
        <v>8564</v>
      </c>
    </row>
    <row r="1883" spans="1:10" ht="25.5">
      <c r="A1883" s="4" t="s">
        <v>6904</v>
      </c>
      <c r="B1883" s="4" t="s">
        <v>62</v>
      </c>
      <c r="E1883" s="4" t="s">
        <v>8569</v>
      </c>
      <c r="F1883" s="4" t="s">
        <v>1815</v>
      </c>
      <c r="H1883" s="4" t="s">
        <v>180</v>
      </c>
      <c r="I1883" s="4" t="s">
        <v>1814</v>
      </c>
    </row>
    <row r="1884" spans="1:10" ht="25.5">
      <c r="A1884" s="4" t="s">
        <v>6904</v>
      </c>
      <c r="B1884" s="4" t="s">
        <v>68</v>
      </c>
      <c r="C1884" s="4" t="s">
        <v>8570</v>
      </c>
    </row>
    <row r="1885" spans="1:10" ht="25.5">
      <c r="A1885" s="4" t="s">
        <v>6904</v>
      </c>
      <c r="B1885" s="4" t="s">
        <v>73</v>
      </c>
      <c r="C1885" s="4" t="s">
        <v>8568</v>
      </c>
    </row>
    <row r="1886" spans="1:10" ht="25.5">
      <c r="A1886" s="1" t="s">
        <v>6908</v>
      </c>
      <c r="B1886" s="1" t="s">
        <v>42</v>
      </c>
      <c r="E1886" s="1" t="s">
        <v>8563</v>
      </c>
      <c r="F1886" s="1" t="s">
        <v>1809</v>
      </c>
      <c r="H1886" s="1" t="s">
        <v>180</v>
      </c>
      <c r="I1886" s="1" t="s">
        <v>1808</v>
      </c>
    </row>
    <row r="1887" spans="1:10" ht="25.5">
      <c r="A1887" s="1" t="s">
        <v>6908</v>
      </c>
      <c r="B1887" s="1" t="s">
        <v>52</v>
      </c>
      <c r="D1887" s="1" t="s">
        <v>5201</v>
      </c>
      <c r="E1887" s="1" t="s">
        <v>468</v>
      </c>
    </row>
    <row r="1888" spans="1:10" ht="25.5">
      <c r="A1888" s="1" t="s">
        <v>6908</v>
      </c>
      <c r="B1888" s="1" t="s">
        <v>57</v>
      </c>
      <c r="C1888" s="1" t="s">
        <v>8564</v>
      </c>
    </row>
    <row r="1889" spans="1:10" ht="25.5">
      <c r="A1889" s="1" t="s">
        <v>6908</v>
      </c>
      <c r="B1889" s="1" t="s">
        <v>62</v>
      </c>
      <c r="E1889" s="1" t="s">
        <v>8565</v>
      </c>
      <c r="F1889" s="1" t="s">
        <v>1815</v>
      </c>
      <c r="H1889" s="1" t="s">
        <v>180</v>
      </c>
      <c r="I1889" s="1" t="s">
        <v>1814</v>
      </c>
    </row>
    <row r="1890" spans="1:10" ht="25.5">
      <c r="A1890" s="1" t="s">
        <v>6908</v>
      </c>
      <c r="B1890" s="1" t="s">
        <v>68</v>
      </c>
      <c r="C1890" s="1" t="s">
        <v>8566</v>
      </c>
    </row>
    <row r="1891" spans="1:10" ht="25.5">
      <c r="A1891" s="1" t="s">
        <v>6908</v>
      </c>
      <c r="B1891" s="1" t="s">
        <v>73</v>
      </c>
      <c r="C1891" s="1" t="s">
        <v>8568</v>
      </c>
    </row>
    <row r="1892" spans="1:10" ht="25.5">
      <c r="A1892" s="4" t="s">
        <v>6912</v>
      </c>
      <c r="B1892" s="4" t="s">
        <v>42</v>
      </c>
      <c r="E1892" s="4" t="s">
        <v>8563</v>
      </c>
      <c r="F1892" s="4" t="s">
        <v>1809</v>
      </c>
      <c r="H1892" s="4" t="s">
        <v>186</v>
      </c>
      <c r="I1892" s="4" t="s">
        <v>1808</v>
      </c>
    </row>
    <row r="1893" spans="1:10" ht="25.5">
      <c r="A1893" s="4" t="s">
        <v>6912</v>
      </c>
      <c r="B1893" s="4" t="s">
        <v>52</v>
      </c>
      <c r="D1893" s="4" t="s">
        <v>2562</v>
      </c>
      <c r="E1893" s="4" t="s">
        <v>468</v>
      </c>
    </row>
    <row r="1894" spans="1:10" ht="25.5">
      <c r="A1894" s="4" t="s">
        <v>6912</v>
      </c>
      <c r="B1894" s="4" t="s">
        <v>57</v>
      </c>
      <c r="C1894" s="4" t="s">
        <v>8564</v>
      </c>
    </row>
    <row r="1895" spans="1:10" ht="25.5">
      <c r="A1895" s="4" t="s">
        <v>6912</v>
      </c>
      <c r="B1895" s="4" t="s">
        <v>62</v>
      </c>
      <c r="E1895" s="4" t="s">
        <v>8569</v>
      </c>
      <c r="F1895" s="4" t="s">
        <v>1815</v>
      </c>
      <c r="H1895" s="4" t="s">
        <v>186</v>
      </c>
      <c r="I1895" s="4" t="s">
        <v>1814</v>
      </c>
    </row>
    <row r="1896" spans="1:10" ht="25.5">
      <c r="A1896" s="4" t="s">
        <v>6912</v>
      </c>
      <c r="B1896" s="4" t="s">
        <v>68</v>
      </c>
      <c r="C1896" s="4" t="s">
        <v>8570</v>
      </c>
    </row>
    <row r="1897" spans="1:10" ht="25.5">
      <c r="A1897" s="4" t="s">
        <v>6912</v>
      </c>
      <c r="B1897" s="4" t="s">
        <v>73</v>
      </c>
      <c r="C1897" s="4" t="s">
        <v>8568</v>
      </c>
    </row>
    <row r="1898" spans="1:10" ht="25.5">
      <c r="A1898" s="1" t="s">
        <v>6916</v>
      </c>
      <c r="B1898" s="1" t="s">
        <v>42</v>
      </c>
      <c r="E1898" s="1" t="s">
        <v>8563</v>
      </c>
      <c r="F1898" s="1" t="s">
        <v>1809</v>
      </c>
      <c r="H1898" s="1" t="s">
        <v>186</v>
      </c>
      <c r="I1898" s="1" t="s">
        <v>1808</v>
      </c>
    </row>
    <row r="1899" spans="1:10" ht="25.5">
      <c r="A1899" s="1" t="s">
        <v>6916</v>
      </c>
      <c r="B1899" s="1" t="s">
        <v>52</v>
      </c>
      <c r="D1899" s="1" t="s">
        <v>5201</v>
      </c>
      <c r="E1899" s="1" t="s">
        <v>468</v>
      </c>
    </row>
    <row r="1900" spans="1:10" ht="25.5">
      <c r="A1900" s="1" t="s">
        <v>6916</v>
      </c>
      <c r="B1900" s="1" t="s">
        <v>57</v>
      </c>
      <c r="C1900" s="1" t="s">
        <v>8564</v>
      </c>
    </row>
    <row r="1901" spans="1:10" ht="25.5">
      <c r="A1901" s="1" t="s">
        <v>6916</v>
      </c>
      <c r="B1901" s="1" t="s">
        <v>62</v>
      </c>
      <c r="E1901" s="1" t="s">
        <v>8565</v>
      </c>
      <c r="F1901" s="1" t="s">
        <v>1815</v>
      </c>
      <c r="H1901" s="1" t="s">
        <v>186</v>
      </c>
      <c r="I1901" s="1" t="s">
        <v>1814</v>
      </c>
    </row>
    <row r="1902" spans="1:10" ht="25.5">
      <c r="A1902" s="1" t="s">
        <v>6916</v>
      </c>
      <c r="B1902" s="1" t="s">
        <v>68</v>
      </c>
      <c r="C1902" s="1" t="s">
        <v>8566</v>
      </c>
    </row>
    <row r="1903" spans="1:10" ht="25.5">
      <c r="A1903" s="1" t="s">
        <v>6916</v>
      </c>
      <c r="B1903" s="1" t="s">
        <v>73</v>
      </c>
      <c r="C1903" s="1" t="s">
        <v>8568</v>
      </c>
    </row>
    <row r="1904" spans="1:10" ht="25.5">
      <c r="A1904" s="4" t="s">
        <v>6920</v>
      </c>
      <c r="B1904" s="4" t="s">
        <v>42</v>
      </c>
      <c r="E1904" s="4" t="s">
        <v>8571</v>
      </c>
      <c r="F1904" s="4" t="s">
        <v>1953</v>
      </c>
      <c r="G1904" s="4" t="s">
        <v>2018</v>
      </c>
      <c r="H1904" s="4" t="s">
        <v>201</v>
      </c>
      <c r="I1904" s="4" t="s">
        <v>1952</v>
      </c>
      <c r="J1904" s="4" t="s">
        <v>384</v>
      </c>
    </row>
    <row r="1905" spans="1:9" ht="25.5">
      <c r="A1905" s="4" t="s">
        <v>6920</v>
      </c>
      <c r="B1905" s="4" t="s">
        <v>52</v>
      </c>
      <c r="C1905" s="4" t="s">
        <v>8572</v>
      </c>
    </row>
    <row r="1906" spans="1:9" ht="25.5">
      <c r="A1906" s="1" t="s">
        <v>6925</v>
      </c>
      <c r="B1906" s="1" t="s">
        <v>42</v>
      </c>
      <c r="E1906" s="1" t="s">
        <v>8571</v>
      </c>
      <c r="F1906" s="1" t="s">
        <v>1988</v>
      </c>
      <c r="G1906" s="1" t="s">
        <v>2018</v>
      </c>
      <c r="H1906" s="1" t="s">
        <v>201</v>
      </c>
      <c r="I1906" s="1" t="s">
        <v>1987</v>
      </c>
    </row>
    <row r="1907" spans="1:9" ht="25.5">
      <c r="A1907" s="1" t="s">
        <v>6925</v>
      </c>
      <c r="B1907" s="1" t="s">
        <v>52</v>
      </c>
      <c r="C1907" s="1" t="s">
        <v>8572</v>
      </c>
    </row>
    <row r="1908" spans="1:9" ht="25.5">
      <c r="A1908" s="1" t="s">
        <v>6925</v>
      </c>
      <c r="B1908" s="1" t="s">
        <v>57</v>
      </c>
      <c r="E1908" s="1" t="s">
        <v>8571</v>
      </c>
      <c r="F1908" s="1" t="s">
        <v>2015</v>
      </c>
      <c r="G1908" s="1" t="s">
        <v>2018</v>
      </c>
      <c r="H1908" s="1" t="s">
        <v>201</v>
      </c>
      <c r="I1908" s="1" t="s">
        <v>2014</v>
      </c>
    </row>
    <row r="1909" spans="1:9" ht="25.5">
      <c r="A1909" s="1" t="s">
        <v>6925</v>
      </c>
      <c r="B1909" s="1" t="s">
        <v>62</v>
      </c>
      <c r="C1909" s="1" t="s">
        <v>8572</v>
      </c>
    </row>
    <row r="1910" spans="1:9" ht="25.5">
      <c r="A1910" s="1" t="s">
        <v>6925</v>
      </c>
      <c r="B1910" s="1" t="s">
        <v>68</v>
      </c>
      <c r="E1910" s="1" t="s">
        <v>8571</v>
      </c>
      <c r="F1910" s="1" t="s">
        <v>2034</v>
      </c>
      <c r="G1910" s="1" t="s">
        <v>2018</v>
      </c>
      <c r="H1910" s="1" t="s">
        <v>201</v>
      </c>
      <c r="I1910" s="1" t="s">
        <v>2033</v>
      </c>
    </row>
    <row r="1911" spans="1:9" ht="25.5">
      <c r="A1911" s="1" t="s">
        <v>6925</v>
      </c>
      <c r="B1911" s="1" t="s">
        <v>73</v>
      </c>
      <c r="C1911" s="1" t="s">
        <v>8572</v>
      </c>
    </row>
    <row r="1912" spans="1:9" ht="25.5">
      <c r="A1912" s="1" t="s">
        <v>6925</v>
      </c>
      <c r="B1912" s="1" t="s">
        <v>78</v>
      </c>
      <c r="E1912" s="1" t="s">
        <v>8571</v>
      </c>
      <c r="F1912" s="1" t="s">
        <v>2040</v>
      </c>
      <c r="G1912" s="1" t="s">
        <v>2018</v>
      </c>
      <c r="H1912" s="1" t="s">
        <v>201</v>
      </c>
      <c r="I1912" s="1" t="s">
        <v>2039</v>
      </c>
    </row>
    <row r="1913" spans="1:9" ht="25.5">
      <c r="A1913" s="1" t="s">
        <v>6925</v>
      </c>
      <c r="B1913" s="1" t="s">
        <v>83</v>
      </c>
      <c r="C1913" s="1" t="s">
        <v>8572</v>
      </c>
    </row>
    <row r="1914" spans="1:9" ht="25.5">
      <c r="A1914" s="1" t="s">
        <v>6925</v>
      </c>
      <c r="B1914" s="1" t="s">
        <v>88</v>
      </c>
      <c r="E1914" s="1" t="s">
        <v>8571</v>
      </c>
      <c r="F1914" s="1" t="s">
        <v>2110</v>
      </c>
      <c r="G1914" s="1" t="s">
        <v>2018</v>
      </c>
      <c r="H1914" s="1" t="s">
        <v>201</v>
      </c>
      <c r="I1914" s="1" t="s">
        <v>2109</v>
      </c>
    </row>
    <row r="1915" spans="1:9" ht="25.5">
      <c r="A1915" s="1" t="s">
        <v>6925</v>
      </c>
      <c r="B1915" s="1" t="s">
        <v>94</v>
      </c>
      <c r="C1915" s="1" t="s">
        <v>8572</v>
      </c>
    </row>
    <row r="1916" spans="1:9" ht="25.5">
      <c r="A1916" s="1" t="s">
        <v>6925</v>
      </c>
      <c r="B1916" s="1" t="s">
        <v>99</v>
      </c>
      <c r="E1916" s="1" t="s">
        <v>8571</v>
      </c>
      <c r="F1916" s="1" t="s">
        <v>2117</v>
      </c>
      <c r="G1916" s="1" t="s">
        <v>2018</v>
      </c>
      <c r="H1916" s="1" t="s">
        <v>201</v>
      </c>
      <c r="I1916" s="1" t="s">
        <v>2116</v>
      </c>
    </row>
    <row r="1917" spans="1:9" ht="25.5">
      <c r="A1917" s="1" t="s">
        <v>6925</v>
      </c>
      <c r="B1917" s="1" t="s">
        <v>104</v>
      </c>
      <c r="C1917" s="1" t="s">
        <v>8572</v>
      </c>
    </row>
    <row r="1918" spans="1:9" ht="25.5">
      <c r="A1918" s="1" t="s">
        <v>6925</v>
      </c>
      <c r="B1918" s="1" t="s">
        <v>109</v>
      </c>
      <c r="E1918" s="1" t="s">
        <v>8571</v>
      </c>
      <c r="F1918" s="1" t="s">
        <v>2125</v>
      </c>
      <c r="G1918" s="1" t="s">
        <v>2018</v>
      </c>
      <c r="H1918" s="1" t="s">
        <v>201</v>
      </c>
      <c r="I1918" s="1" t="s">
        <v>2124</v>
      </c>
    </row>
    <row r="1919" spans="1:9" ht="25.5">
      <c r="A1919" s="1" t="s">
        <v>6925</v>
      </c>
      <c r="B1919" s="1" t="s">
        <v>114</v>
      </c>
      <c r="C1919" s="1" t="s">
        <v>8572</v>
      </c>
    </row>
    <row r="1920" spans="1:9" ht="25.5">
      <c r="A1920" s="1" t="s">
        <v>6925</v>
      </c>
      <c r="B1920" s="1" t="s">
        <v>119</v>
      </c>
      <c r="E1920" s="1" t="s">
        <v>8571</v>
      </c>
      <c r="F1920" s="1" t="s">
        <v>2134</v>
      </c>
      <c r="G1920" s="1" t="s">
        <v>2018</v>
      </c>
      <c r="H1920" s="1" t="s">
        <v>201</v>
      </c>
      <c r="I1920" s="1" t="s">
        <v>2133</v>
      </c>
    </row>
    <row r="1921" spans="1:9" ht="25.5">
      <c r="A1921" s="1" t="s">
        <v>6925</v>
      </c>
      <c r="B1921" s="1" t="s">
        <v>124</v>
      </c>
      <c r="C1921" s="1" t="s">
        <v>8572</v>
      </c>
    </row>
    <row r="1922" spans="1:9" ht="25.5">
      <c r="A1922" s="1" t="s">
        <v>6925</v>
      </c>
      <c r="B1922" s="1" t="s">
        <v>129</v>
      </c>
      <c r="E1922" s="1" t="s">
        <v>8571</v>
      </c>
      <c r="F1922" s="1" t="s">
        <v>2142</v>
      </c>
      <c r="G1922" s="1" t="s">
        <v>2018</v>
      </c>
      <c r="H1922" s="1" t="s">
        <v>201</v>
      </c>
      <c r="I1922" s="1" t="s">
        <v>2141</v>
      </c>
    </row>
    <row r="1923" spans="1:9" ht="25.5">
      <c r="A1923" s="1" t="s">
        <v>6925</v>
      </c>
      <c r="B1923" s="1" t="s">
        <v>134</v>
      </c>
      <c r="C1923" s="1" t="s">
        <v>8572</v>
      </c>
    </row>
    <row r="1924" spans="1:9" ht="25.5">
      <c r="A1924" s="1" t="s">
        <v>6925</v>
      </c>
      <c r="B1924" s="1" t="s">
        <v>139</v>
      </c>
      <c r="E1924" s="1" t="s">
        <v>8571</v>
      </c>
      <c r="F1924" s="1" t="s">
        <v>2151</v>
      </c>
      <c r="G1924" s="1" t="s">
        <v>2018</v>
      </c>
      <c r="H1924" s="1" t="s">
        <v>201</v>
      </c>
      <c r="I1924" s="1" t="s">
        <v>2150</v>
      </c>
    </row>
    <row r="1925" spans="1:9" ht="25.5">
      <c r="A1925" s="1" t="s">
        <v>6925</v>
      </c>
      <c r="B1925" s="1" t="s">
        <v>144</v>
      </c>
      <c r="C1925" s="1" t="s">
        <v>8572</v>
      </c>
    </row>
    <row r="1926" spans="1:9" ht="25.5">
      <c r="A1926" s="1" t="s">
        <v>6925</v>
      </c>
      <c r="B1926" s="1" t="s">
        <v>149</v>
      </c>
      <c r="E1926" s="1" t="s">
        <v>8571</v>
      </c>
      <c r="F1926" s="1" t="s">
        <v>2161</v>
      </c>
      <c r="G1926" s="1" t="s">
        <v>2018</v>
      </c>
      <c r="H1926" s="1" t="s">
        <v>201</v>
      </c>
      <c r="I1926" s="1" t="s">
        <v>2160</v>
      </c>
    </row>
    <row r="1927" spans="1:9" ht="25.5">
      <c r="A1927" s="1" t="s">
        <v>6925</v>
      </c>
      <c r="B1927" s="1" t="s">
        <v>154</v>
      </c>
      <c r="C1927" s="1" t="s">
        <v>8572</v>
      </c>
    </row>
    <row r="1928" spans="1:9" ht="25.5">
      <c r="A1928" s="1" t="s">
        <v>6925</v>
      </c>
      <c r="B1928" s="1" t="s">
        <v>159</v>
      </c>
      <c r="E1928" s="1" t="s">
        <v>8571</v>
      </c>
      <c r="F1928" s="1" t="s">
        <v>2172</v>
      </c>
      <c r="G1928" s="1" t="s">
        <v>2018</v>
      </c>
      <c r="H1928" s="1" t="s">
        <v>201</v>
      </c>
      <c r="I1928" s="1" t="s">
        <v>2171</v>
      </c>
    </row>
    <row r="1929" spans="1:9" ht="25.5">
      <c r="A1929" s="1" t="s">
        <v>6925</v>
      </c>
      <c r="B1929" s="1" t="s">
        <v>164</v>
      </c>
      <c r="C1929" s="1" t="s">
        <v>8572</v>
      </c>
    </row>
    <row r="1930" spans="1:9" ht="25.5">
      <c r="A1930" s="1" t="s">
        <v>6925</v>
      </c>
      <c r="B1930" s="1" t="s">
        <v>171</v>
      </c>
      <c r="E1930" s="1" t="s">
        <v>8571</v>
      </c>
      <c r="F1930" s="1" t="s">
        <v>2182</v>
      </c>
      <c r="G1930" s="1" t="s">
        <v>2018</v>
      </c>
      <c r="H1930" s="1" t="s">
        <v>201</v>
      </c>
      <c r="I1930" s="1" t="s">
        <v>2181</v>
      </c>
    </row>
    <row r="1931" spans="1:9" ht="25.5">
      <c r="A1931" s="1" t="s">
        <v>6925</v>
      </c>
      <c r="B1931" s="1" t="s">
        <v>176</v>
      </c>
      <c r="C1931" s="1" t="s">
        <v>8572</v>
      </c>
    </row>
    <row r="1932" spans="1:9" ht="25.5">
      <c r="A1932" s="1" t="s">
        <v>6925</v>
      </c>
      <c r="B1932" s="1" t="s">
        <v>181</v>
      </c>
      <c r="E1932" s="1" t="s">
        <v>8571</v>
      </c>
      <c r="F1932" s="1" t="s">
        <v>2205</v>
      </c>
      <c r="G1932" s="1" t="s">
        <v>2018</v>
      </c>
      <c r="H1932" s="1" t="s">
        <v>201</v>
      </c>
      <c r="I1932" s="1" t="s">
        <v>2203</v>
      </c>
    </row>
    <row r="1933" spans="1:9" ht="25.5">
      <c r="A1933" s="1" t="s">
        <v>6925</v>
      </c>
      <c r="B1933" s="1" t="s">
        <v>187</v>
      </c>
      <c r="C1933" s="1" t="s">
        <v>8572</v>
      </c>
    </row>
    <row r="1934" spans="1:9" ht="25.5">
      <c r="A1934" s="1" t="s">
        <v>6925</v>
      </c>
      <c r="B1934" s="1" t="s">
        <v>192</v>
      </c>
      <c r="C1934" s="1" t="s">
        <v>8567</v>
      </c>
    </row>
    <row r="1935" spans="1:9" ht="25.5">
      <c r="A1935" s="1" t="s">
        <v>6925</v>
      </c>
      <c r="B1935" s="1" t="s">
        <v>197</v>
      </c>
      <c r="C1935" s="1" t="s">
        <v>8567</v>
      </c>
    </row>
    <row r="1936" spans="1:9" ht="25.5">
      <c r="A1936" s="1" t="s">
        <v>6925</v>
      </c>
      <c r="B1936" s="1" t="s">
        <v>202</v>
      </c>
      <c r="C1936" s="1" t="s">
        <v>8567</v>
      </c>
    </row>
    <row r="1937" spans="1:10" ht="25.5">
      <c r="A1937" s="1" t="s">
        <v>6925</v>
      </c>
      <c r="B1937" s="1" t="s">
        <v>207</v>
      </c>
      <c r="C1937" s="1" t="s">
        <v>8567</v>
      </c>
    </row>
    <row r="1938" spans="1:10" ht="25.5">
      <c r="A1938" s="1" t="s">
        <v>6925</v>
      </c>
      <c r="B1938" s="1" t="s">
        <v>212</v>
      </c>
      <c r="C1938" s="1" t="s">
        <v>8567</v>
      </c>
    </row>
    <row r="1939" spans="1:10" ht="25.5">
      <c r="A1939" s="1" t="s">
        <v>6925</v>
      </c>
      <c r="B1939" s="1" t="s">
        <v>217</v>
      </c>
      <c r="C1939" s="1" t="s">
        <v>8567</v>
      </c>
    </row>
    <row r="1940" spans="1:10" ht="25.5">
      <c r="A1940" s="1" t="s">
        <v>6925</v>
      </c>
      <c r="B1940" s="1" t="s">
        <v>222</v>
      </c>
      <c r="C1940" s="1" t="s">
        <v>8567</v>
      </c>
    </row>
    <row r="1941" spans="1:10" ht="25.5">
      <c r="A1941" s="1" t="s">
        <v>6925</v>
      </c>
      <c r="B1941" s="1" t="s">
        <v>227</v>
      </c>
      <c r="C1941" s="1" t="s">
        <v>8567</v>
      </c>
    </row>
    <row r="1942" spans="1:10" ht="25.5">
      <c r="A1942" s="1" t="s">
        <v>6925</v>
      </c>
      <c r="B1942" s="1" t="s">
        <v>233</v>
      </c>
      <c r="C1942" s="1" t="s">
        <v>8567</v>
      </c>
    </row>
    <row r="1943" spans="1:10" ht="25.5">
      <c r="A1943" s="1" t="s">
        <v>6925</v>
      </c>
      <c r="B1943" s="1" t="s">
        <v>238</v>
      </c>
      <c r="C1943" s="1" t="s">
        <v>8567</v>
      </c>
    </row>
    <row r="1944" spans="1:10" ht="25.5">
      <c r="A1944" s="1" t="s">
        <v>6925</v>
      </c>
      <c r="B1944" s="1" t="s">
        <v>243</v>
      </c>
      <c r="C1944" s="1" t="s">
        <v>8567</v>
      </c>
    </row>
    <row r="1945" spans="1:10" ht="25.5">
      <c r="A1945" s="1" t="s">
        <v>6925</v>
      </c>
      <c r="B1945" s="1" t="s">
        <v>1183</v>
      </c>
      <c r="C1945" s="1" t="s">
        <v>8567</v>
      </c>
    </row>
    <row r="1946" spans="1:10" ht="25.5">
      <c r="A1946" s="1" t="s">
        <v>6925</v>
      </c>
      <c r="B1946" s="1" t="s">
        <v>1191</v>
      </c>
      <c r="C1946" s="1" t="s">
        <v>8567</v>
      </c>
    </row>
    <row r="1947" spans="1:10" ht="25.5">
      <c r="A1947" s="4" t="s">
        <v>6929</v>
      </c>
      <c r="B1947" s="4" t="s">
        <v>42</v>
      </c>
      <c r="E1947" s="4" t="s">
        <v>8571</v>
      </c>
      <c r="F1947" s="4" t="s">
        <v>1953</v>
      </c>
      <c r="H1947" s="4" t="s">
        <v>201</v>
      </c>
      <c r="I1947" s="4" t="s">
        <v>1952</v>
      </c>
      <c r="J1947" s="4" t="s">
        <v>384</v>
      </c>
    </row>
    <row r="1948" spans="1:10" ht="25.5">
      <c r="A1948" s="4" t="s">
        <v>6929</v>
      </c>
      <c r="B1948" s="4" t="s">
        <v>52</v>
      </c>
      <c r="C1948" s="4" t="s">
        <v>8572</v>
      </c>
    </row>
    <row r="1949" spans="1:10" ht="25.5">
      <c r="A1949" s="4" t="s">
        <v>6929</v>
      </c>
      <c r="B1949" s="4" t="s">
        <v>57</v>
      </c>
      <c r="E1949" s="4" t="s">
        <v>8571</v>
      </c>
      <c r="F1949" s="4" t="s">
        <v>2015</v>
      </c>
      <c r="H1949" s="4" t="s">
        <v>201</v>
      </c>
      <c r="I1949" s="4" t="s">
        <v>2014</v>
      </c>
    </row>
    <row r="1950" spans="1:10" ht="25.5">
      <c r="A1950" s="4" t="s">
        <v>6929</v>
      </c>
      <c r="B1950" s="4" t="s">
        <v>62</v>
      </c>
      <c r="C1950" s="4" t="s">
        <v>8572</v>
      </c>
    </row>
    <row r="1951" spans="1:10" ht="25.5">
      <c r="A1951" s="4" t="s">
        <v>6929</v>
      </c>
      <c r="B1951" s="4" t="s">
        <v>68</v>
      </c>
      <c r="E1951" s="4" t="s">
        <v>8571</v>
      </c>
      <c r="F1951" s="4" t="s">
        <v>2110</v>
      </c>
      <c r="H1951" s="4" t="s">
        <v>201</v>
      </c>
      <c r="I1951" s="4" t="s">
        <v>2109</v>
      </c>
    </row>
    <row r="1952" spans="1:10" ht="25.5">
      <c r="A1952" s="4" t="s">
        <v>6929</v>
      </c>
      <c r="B1952" s="4" t="s">
        <v>73</v>
      </c>
      <c r="C1952" s="4" t="s">
        <v>8572</v>
      </c>
    </row>
    <row r="1953" spans="1:10" ht="25.5">
      <c r="A1953" s="4" t="s">
        <v>6929</v>
      </c>
      <c r="B1953" s="4" t="s">
        <v>78</v>
      </c>
      <c r="E1953" s="4" t="s">
        <v>8571</v>
      </c>
      <c r="F1953" s="4" t="s">
        <v>2182</v>
      </c>
      <c r="H1953" s="4" t="s">
        <v>201</v>
      </c>
      <c r="I1953" s="4" t="s">
        <v>2181</v>
      </c>
    </row>
    <row r="1954" spans="1:10" ht="25.5">
      <c r="A1954" s="4" t="s">
        <v>6929</v>
      </c>
      <c r="B1954" s="4" t="s">
        <v>83</v>
      </c>
      <c r="C1954" s="4" t="s">
        <v>8572</v>
      </c>
    </row>
    <row r="1955" spans="1:10" ht="25.5">
      <c r="A1955" s="4" t="s">
        <v>6929</v>
      </c>
      <c r="B1955" s="4" t="s">
        <v>88</v>
      </c>
      <c r="C1955" s="4" t="s">
        <v>8567</v>
      </c>
    </row>
    <row r="1956" spans="1:10" ht="25.5">
      <c r="A1956" s="4" t="s">
        <v>6929</v>
      </c>
      <c r="B1956" s="4" t="s">
        <v>94</v>
      </c>
      <c r="C1956" s="4" t="s">
        <v>8567</v>
      </c>
    </row>
    <row r="1957" spans="1:10" ht="25.5">
      <c r="A1957" s="4" t="s">
        <v>6929</v>
      </c>
      <c r="B1957" s="4" t="s">
        <v>99</v>
      </c>
      <c r="C1957" s="4" t="s">
        <v>8567</v>
      </c>
    </row>
    <row r="1958" spans="1:10" ht="25.5">
      <c r="A1958" s="1" t="s">
        <v>6933</v>
      </c>
      <c r="B1958" s="1" t="s">
        <v>42</v>
      </c>
      <c r="E1958" s="1" t="s">
        <v>8565</v>
      </c>
      <c r="F1958" s="1" t="s">
        <v>877</v>
      </c>
      <c r="H1958" s="1" t="s">
        <v>98</v>
      </c>
      <c r="I1958" s="1" t="s">
        <v>876</v>
      </c>
    </row>
    <row r="1959" spans="1:10" ht="25.5">
      <c r="A1959" s="1" t="s">
        <v>6933</v>
      </c>
      <c r="B1959" s="1" t="s">
        <v>52</v>
      </c>
      <c r="E1959" s="1" t="s">
        <v>8565</v>
      </c>
      <c r="F1959" s="1" t="s">
        <v>1263</v>
      </c>
      <c r="H1959" s="1" t="s">
        <v>108</v>
      </c>
      <c r="I1959" s="1" t="s">
        <v>876</v>
      </c>
    </row>
    <row r="1960" spans="1:10" ht="25.5">
      <c r="A1960" s="1" t="s">
        <v>6933</v>
      </c>
      <c r="B1960" s="1" t="s">
        <v>57</v>
      </c>
      <c r="C1960" s="1" t="s">
        <v>8564</v>
      </c>
    </row>
    <row r="1961" spans="1:10" ht="25.5">
      <c r="A1961" s="4" t="s">
        <v>6937</v>
      </c>
      <c r="B1961" s="4" t="s">
        <v>42</v>
      </c>
      <c r="E1961" s="4" t="s">
        <v>8565</v>
      </c>
      <c r="F1961" s="4" t="s">
        <v>1764</v>
      </c>
      <c r="G1961" s="4" t="s">
        <v>3804</v>
      </c>
      <c r="H1961" s="4" t="s">
        <v>175</v>
      </c>
      <c r="I1961" s="4" t="s">
        <v>1763</v>
      </c>
    </row>
    <row r="1962" spans="1:10" ht="25.5">
      <c r="A1962" s="4" t="s">
        <v>6937</v>
      </c>
      <c r="B1962" s="4" t="s">
        <v>52</v>
      </c>
      <c r="E1962" s="4" t="s">
        <v>8565</v>
      </c>
      <c r="F1962" s="4" t="s">
        <v>494</v>
      </c>
      <c r="G1962" s="4" t="s">
        <v>3804</v>
      </c>
      <c r="H1962" s="4" t="s">
        <v>61</v>
      </c>
      <c r="I1962" s="4" t="s">
        <v>493</v>
      </c>
      <c r="J1962" s="4" t="s">
        <v>384</v>
      </c>
    </row>
    <row r="1963" spans="1:10" ht="25.5">
      <c r="A1963" s="4" t="s">
        <v>6937</v>
      </c>
      <c r="B1963" s="4" t="s">
        <v>57</v>
      </c>
      <c r="C1963" s="4" t="s">
        <v>8575</v>
      </c>
    </row>
    <row r="1964" spans="1:10" ht="25.5">
      <c r="A1964" s="1" t="s">
        <v>6941</v>
      </c>
      <c r="B1964" s="1" t="s">
        <v>42</v>
      </c>
      <c r="E1964" s="1" t="s">
        <v>8565</v>
      </c>
      <c r="F1964" s="1" t="s">
        <v>1764</v>
      </c>
      <c r="G1964" s="1" t="s">
        <v>3808</v>
      </c>
      <c r="H1964" s="1" t="s">
        <v>175</v>
      </c>
      <c r="I1964" s="1" t="s">
        <v>1763</v>
      </c>
    </row>
    <row r="1965" spans="1:10" ht="25.5">
      <c r="A1965" s="1" t="s">
        <v>6941</v>
      </c>
      <c r="B1965" s="1" t="s">
        <v>52</v>
      </c>
      <c r="E1965" s="1" t="s">
        <v>8565</v>
      </c>
      <c r="F1965" s="1" t="s">
        <v>494</v>
      </c>
      <c r="G1965" s="1" t="s">
        <v>3808</v>
      </c>
      <c r="H1965" s="1" t="s">
        <v>61</v>
      </c>
      <c r="I1965" s="1" t="s">
        <v>493</v>
      </c>
      <c r="J1965" s="1" t="s">
        <v>384</v>
      </c>
    </row>
    <row r="1966" spans="1:10" ht="25.5">
      <c r="A1966" s="1" t="s">
        <v>6941</v>
      </c>
      <c r="B1966" s="1" t="s">
        <v>57</v>
      </c>
      <c r="C1966" s="1" t="s">
        <v>8575</v>
      </c>
    </row>
    <row r="1967" spans="1:10" ht="25.5">
      <c r="A1967" s="4" t="s">
        <v>6945</v>
      </c>
      <c r="B1967" s="4" t="s">
        <v>42</v>
      </c>
      <c r="E1967" s="4" t="s">
        <v>8565</v>
      </c>
      <c r="F1967" s="4" t="s">
        <v>1764</v>
      </c>
      <c r="G1967" s="4" t="s">
        <v>3812</v>
      </c>
      <c r="H1967" s="4" t="s">
        <v>175</v>
      </c>
      <c r="I1967" s="4" t="s">
        <v>1763</v>
      </c>
    </row>
    <row r="1968" spans="1:10" ht="25.5">
      <c r="A1968" s="4" t="s">
        <v>6945</v>
      </c>
      <c r="B1968" s="4" t="s">
        <v>52</v>
      </c>
      <c r="E1968" s="4" t="s">
        <v>8565</v>
      </c>
      <c r="F1968" s="4" t="s">
        <v>494</v>
      </c>
      <c r="G1968" s="4" t="s">
        <v>3812</v>
      </c>
      <c r="H1968" s="4" t="s">
        <v>61</v>
      </c>
      <c r="I1968" s="4" t="s">
        <v>493</v>
      </c>
      <c r="J1968" s="4" t="s">
        <v>384</v>
      </c>
    </row>
    <row r="1969" spans="1:10" ht="25.5">
      <c r="A1969" s="4" t="s">
        <v>6945</v>
      </c>
      <c r="B1969" s="4" t="s">
        <v>57</v>
      </c>
      <c r="C1969" s="4" t="s">
        <v>8575</v>
      </c>
    </row>
    <row r="1970" spans="1:10" ht="25.5">
      <c r="A1970" s="1" t="s">
        <v>6949</v>
      </c>
      <c r="B1970" s="1" t="s">
        <v>42</v>
      </c>
      <c r="E1970" s="1" t="s">
        <v>8565</v>
      </c>
      <c r="F1970" s="1" t="s">
        <v>1764</v>
      </c>
      <c r="G1970" s="1" t="s">
        <v>3816</v>
      </c>
      <c r="H1970" s="1" t="s">
        <v>175</v>
      </c>
      <c r="I1970" s="1" t="s">
        <v>1763</v>
      </c>
    </row>
    <row r="1971" spans="1:10" ht="25.5">
      <c r="A1971" s="1" t="s">
        <v>6949</v>
      </c>
      <c r="B1971" s="1" t="s">
        <v>52</v>
      </c>
      <c r="E1971" s="1" t="s">
        <v>8565</v>
      </c>
      <c r="F1971" s="1" t="s">
        <v>494</v>
      </c>
      <c r="G1971" s="1" t="s">
        <v>3816</v>
      </c>
      <c r="H1971" s="1" t="s">
        <v>61</v>
      </c>
      <c r="I1971" s="1" t="s">
        <v>493</v>
      </c>
      <c r="J1971" s="1" t="s">
        <v>384</v>
      </c>
    </row>
    <row r="1972" spans="1:10" ht="25.5">
      <c r="A1972" s="1" t="s">
        <v>6949</v>
      </c>
      <c r="B1972" s="1" t="s">
        <v>57</v>
      </c>
      <c r="C1972" s="1" t="s">
        <v>8575</v>
      </c>
    </row>
    <row r="1973" spans="1:10" ht="25.5">
      <c r="A1973" s="4" t="s">
        <v>6953</v>
      </c>
      <c r="B1973" s="4" t="s">
        <v>42</v>
      </c>
      <c r="E1973" s="4" t="s">
        <v>8565</v>
      </c>
      <c r="F1973" s="4" t="s">
        <v>1764</v>
      </c>
      <c r="G1973" s="4" t="s">
        <v>3820</v>
      </c>
      <c r="H1973" s="4" t="s">
        <v>175</v>
      </c>
      <c r="I1973" s="4" t="s">
        <v>1763</v>
      </c>
    </row>
    <row r="1974" spans="1:10" ht="25.5">
      <c r="A1974" s="4" t="s">
        <v>6953</v>
      </c>
      <c r="B1974" s="4" t="s">
        <v>52</v>
      </c>
      <c r="E1974" s="4" t="s">
        <v>8565</v>
      </c>
      <c r="F1974" s="4" t="s">
        <v>494</v>
      </c>
      <c r="G1974" s="4" t="s">
        <v>3820</v>
      </c>
      <c r="H1974" s="4" t="s">
        <v>61</v>
      </c>
      <c r="I1974" s="4" t="s">
        <v>493</v>
      </c>
      <c r="J1974" s="4" t="s">
        <v>384</v>
      </c>
    </row>
    <row r="1975" spans="1:10" ht="25.5">
      <c r="A1975" s="4" t="s">
        <v>6953</v>
      </c>
      <c r="B1975" s="4" t="s">
        <v>57</v>
      </c>
      <c r="C1975" s="4" t="s">
        <v>8575</v>
      </c>
    </row>
    <row r="1976" spans="1:10" ht="25.5">
      <c r="A1976" s="1" t="s">
        <v>6957</v>
      </c>
      <c r="B1976" s="1" t="s">
        <v>42</v>
      </c>
      <c r="E1976" s="1" t="s">
        <v>8563</v>
      </c>
      <c r="F1976" s="1" t="s">
        <v>922</v>
      </c>
      <c r="H1976" s="1" t="s">
        <v>103</v>
      </c>
      <c r="I1976" s="1" t="s">
        <v>921</v>
      </c>
      <c r="J1976" s="1" t="s">
        <v>384</v>
      </c>
    </row>
    <row r="1977" spans="1:10" ht="25.5">
      <c r="A1977" s="1" t="s">
        <v>6957</v>
      </c>
      <c r="B1977" s="1" t="s">
        <v>52</v>
      </c>
      <c r="D1977" s="1" t="s">
        <v>5201</v>
      </c>
      <c r="E1977" s="1" t="s">
        <v>458</v>
      </c>
    </row>
    <row r="1978" spans="1:10" ht="25.5">
      <c r="A1978" s="1" t="s">
        <v>6957</v>
      </c>
      <c r="B1978" s="1" t="s">
        <v>57</v>
      </c>
      <c r="C1978" s="1" t="s">
        <v>8564</v>
      </c>
    </row>
    <row r="1979" spans="1:10" ht="25.5">
      <c r="A1979" s="1" t="s">
        <v>6957</v>
      </c>
      <c r="B1979" s="1" t="s">
        <v>62</v>
      </c>
      <c r="E1979" s="1" t="s">
        <v>8569</v>
      </c>
      <c r="F1979" s="1" t="s">
        <v>1148</v>
      </c>
      <c r="H1979" s="1" t="s">
        <v>103</v>
      </c>
      <c r="I1979" s="1" t="s">
        <v>1147</v>
      </c>
    </row>
    <row r="1980" spans="1:10" ht="25.5">
      <c r="A1980" s="1" t="s">
        <v>6957</v>
      </c>
      <c r="B1980" s="1" t="s">
        <v>68</v>
      </c>
      <c r="C1980" s="1" t="s">
        <v>8570</v>
      </c>
    </row>
    <row r="1981" spans="1:10" ht="25.5">
      <c r="A1981" s="1" t="s">
        <v>6957</v>
      </c>
      <c r="B1981" s="1" t="s">
        <v>73</v>
      </c>
      <c r="C1981" s="1" t="s">
        <v>8568</v>
      </c>
    </row>
    <row r="1982" spans="1:10" ht="25.5">
      <c r="A1982" s="4" t="s">
        <v>6961</v>
      </c>
      <c r="B1982" s="4" t="s">
        <v>42</v>
      </c>
      <c r="E1982" s="4" t="s">
        <v>8563</v>
      </c>
      <c r="F1982" s="4" t="s">
        <v>1148</v>
      </c>
      <c r="H1982" s="4" t="s">
        <v>103</v>
      </c>
      <c r="I1982" s="4" t="s">
        <v>1147</v>
      </c>
    </row>
    <row r="1983" spans="1:10" ht="25.5">
      <c r="A1983" s="4" t="s">
        <v>6961</v>
      </c>
      <c r="B1983" s="4" t="s">
        <v>52</v>
      </c>
      <c r="D1983" s="4" t="s">
        <v>2562</v>
      </c>
      <c r="E1983" s="4" t="s">
        <v>458</v>
      </c>
    </row>
    <row r="1984" spans="1:10" ht="25.5">
      <c r="A1984" s="4" t="s">
        <v>6961</v>
      </c>
      <c r="B1984" s="4" t="s">
        <v>57</v>
      </c>
      <c r="C1984" s="4" t="s">
        <v>8564</v>
      </c>
    </row>
    <row r="1985" spans="1:9" ht="25.5">
      <c r="A1985" s="4" t="s">
        <v>6961</v>
      </c>
      <c r="B1985" s="4" t="s">
        <v>62</v>
      </c>
      <c r="E1985" s="4" t="s">
        <v>8565</v>
      </c>
      <c r="F1985" s="4" t="s">
        <v>1165</v>
      </c>
      <c r="H1985" s="4" t="s">
        <v>103</v>
      </c>
      <c r="I1985" s="4" t="s">
        <v>762</v>
      </c>
    </row>
    <row r="1986" spans="1:9" ht="25.5">
      <c r="A1986" s="4" t="s">
        <v>6961</v>
      </c>
      <c r="B1986" s="4" t="s">
        <v>68</v>
      </c>
      <c r="C1986" s="4" t="s">
        <v>8566</v>
      </c>
    </row>
    <row r="1987" spans="1:9" ht="25.5">
      <c r="A1987" s="4" t="s">
        <v>6961</v>
      </c>
      <c r="B1987" s="4" t="s">
        <v>73</v>
      </c>
      <c r="E1987" s="4" t="s">
        <v>8565</v>
      </c>
      <c r="F1987" s="4" t="s">
        <v>1171</v>
      </c>
      <c r="H1987" s="4" t="s">
        <v>103</v>
      </c>
      <c r="I1987" s="4" t="s">
        <v>776</v>
      </c>
    </row>
    <row r="1988" spans="1:9" ht="25.5">
      <c r="A1988" s="4" t="s">
        <v>6961</v>
      </c>
      <c r="B1988" s="4" t="s">
        <v>78</v>
      </c>
      <c r="C1988" s="4" t="s">
        <v>8566</v>
      </c>
    </row>
    <row r="1989" spans="1:9" ht="25.5">
      <c r="A1989" s="4" t="s">
        <v>6961</v>
      </c>
      <c r="B1989" s="4" t="s">
        <v>83</v>
      </c>
      <c r="E1989" s="4" t="s">
        <v>8565</v>
      </c>
      <c r="F1989" s="4" t="s">
        <v>1177</v>
      </c>
      <c r="H1989" s="4" t="s">
        <v>103</v>
      </c>
      <c r="I1989" s="4" t="s">
        <v>764</v>
      </c>
    </row>
    <row r="1990" spans="1:9" ht="25.5">
      <c r="A1990" s="4" t="s">
        <v>6961</v>
      </c>
      <c r="B1990" s="4" t="s">
        <v>88</v>
      </c>
      <c r="C1990" s="4" t="s">
        <v>8566</v>
      </c>
    </row>
    <row r="1991" spans="1:9" ht="25.5">
      <c r="A1991" s="4" t="s">
        <v>6961</v>
      </c>
      <c r="B1991" s="4" t="s">
        <v>94</v>
      </c>
      <c r="E1991" s="4" t="s">
        <v>8565</v>
      </c>
      <c r="F1991" s="4" t="s">
        <v>1184</v>
      </c>
      <c r="H1991" s="4" t="s">
        <v>103</v>
      </c>
      <c r="I1991" s="4" t="s">
        <v>778</v>
      </c>
    </row>
    <row r="1992" spans="1:9" ht="25.5">
      <c r="A1992" s="4" t="s">
        <v>6961</v>
      </c>
      <c r="B1992" s="4" t="s">
        <v>99</v>
      </c>
      <c r="C1992" s="4" t="s">
        <v>8566</v>
      </c>
    </row>
    <row r="1993" spans="1:9" ht="25.5">
      <c r="A1993" s="4" t="s">
        <v>6961</v>
      </c>
      <c r="B1993" s="4" t="s">
        <v>104</v>
      </c>
      <c r="E1993" s="4" t="s">
        <v>8565</v>
      </c>
      <c r="F1993" s="4" t="s">
        <v>1192</v>
      </c>
      <c r="H1993" s="4" t="s">
        <v>103</v>
      </c>
      <c r="I1993" s="4" t="s">
        <v>1190</v>
      </c>
    </row>
    <row r="1994" spans="1:9" ht="25.5">
      <c r="A1994" s="4" t="s">
        <v>6961</v>
      </c>
      <c r="B1994" s="4" t="s">
        <v>109</v>
      </c>
      <c r="C1994" s="4" t="s">
        <v>8566</v>
      </c>
    </row>
    <row r="1995" spans="1:9" ht="25.5">
      <c r="A1995" s="4" t="s">
        <v>6961</v>
      </c>
      <c r="B1995" s="4" t="s">
        <v>114</v>
      </c>
      <c r="E1995" s="4" t="s">
        <v>8565</v>
      </c>
      <c r="F1995" s="4" t="s">
        <v>1200</v>
      </c>
      <c r="H1995" s="4" t="s">
        <v>103</v>
      </c>
      <c r="I1995" s="4" t="s">
        <v>1198</v>
      </c>
    </row>
    <row r="1996" spans="1:9" ht="25.5">
      <c r="A1996" s="4" t="s">
        <v>6961</v>
      </c>
      <c r="B1996" s="4" t="s">
        <v>119</v>
      </c>
      <c r="C1996" s="4" t="s">
        <v>8566</v>
      </c>
    </row>
    <row r="1997" spans="1:9" ht="25.5">
      <c r="A1997" s="4" t="s">
        <v>6961</v>
      </c>
      <c r="B1997" s="4" t="s">
        <v>124</v>
      </c>
      <c r="E1997" s="4" t="s">
        <v>8565</v>
      </c>
      <c r="F1997" s="4" t="s">
        <v>1207</v>
      </c>
      <c r="H1997" s="4" t="s">
        <v>103</v>
      </c>
      <c r="I1997" s="4" t="s">
        <v>1206</v>
      </c>
    </row>
    <row r="1998" spans="1:9" ht="25.5">
      <c r="A1998" s="4" t="s">
        <v>6961</v>
      </c>
      <c r="B1998" s="4" t="s">
        <v>129</v>
      </c>
      <c r="C1998" s="4" t="s">
        <v>8566</v>
      </c>
    </row>
    <row r="1999" spans="1:9" ht="25.5">
      <c r="A1999" s="4" t="s">
        <v>6961</v>
      </c>
      <c r="B1999" s="4" t="s">
        <v>134</v>
      </c>
      <c r="E1999" s="4" t="s">
        <v>8565</v>
      </c>
      <c r="F1999" s="4" t="s">
        <v>1215</v>
      </c>
      <c r="H1999" s="4" t="s">
        <v>103</v>
      </c>
      <c r="I1999" s="4" t="s">
        <v>1213</v>
      </c>
    </row>
    <row r="2000" spans="1:9" ht="25.5">
      <c r="A2000" s="4" t="s">
        <v>6961</v>
      </c>
      <c r="B2000" s="4" t="s">
        <v>139</v>
      </c>
      <c r="C2000" s="4" t="s">
        <v>8566</v>
      </c>
    </row>
    <row r="2001" spans="1:9" ht="25.5">
      <c r="A2001" s="4" t="s">
        <v>6961</v>
      </c>
      <c r="B2001" s="4" t="s">
        <v>144</v>
      </c>
      <c r="E2001" s="4" t="s">
        <v>8565</v>
      </c>
      <c r="F2001" s="4" t="s">
        <v>1223</v>
      </c>
      <c r="H2001" s="4" t="s">
        <v>103</v>
      </c>
      <c r="I2001" s="4" t="s">
        <v>1221</v>
      </c>
    </row>
    <row r="2002" spans="1:9" ht="25.5">
      <c r="A2002" s="4" t="s">
        <v>6961</v>
      </c>
      <c r="B2002" s="4" t="s">
        <v>149</v>
      </c>
      <c r="C2002" s="4" t="s">
        <v>8566</v>
      </c>
    </row>
    <row r="2003" spans="1:9" ht="25.5">
      <c r="A2003" s="4" t="s">
        <v>6961</v>
      </c>
      <c r="B2003" s="4" t="s">
        <v>154</v>
      </c>
      <c r="E2003" s="4" t="s">
        <v>8565</v>
      </c>
      <c r="F2003" s="4" t="s">
        <v>1231</v>
      </c>
      <c r="H2003" s="4" t="s">
        <v>103</v>
      </c>
      <c r="I2003" s="4" t="s">
        <v>1229</v>
      </c>
    </row>
    <row r="2004" spans="1:9" ht="25.5">
      <c r="A2004" s="4" t="s">
        <v>6961</v>
      </c>
      <c r="B2004" s="4" t="s">
        <v>159</v>
      </c>
      <c r="C2004" s="4" t="s">
        <v>8566</v>
      </c>
    </row>
    <row r="2005" spans="1:9" ht="25.5">
      <c r="A2005" s="4" t="s">
        <v>6961</v>
      </c>
      <c r="B2005" s="4" t="s">
        <v>164</v>
      </c>
      <c r="E2005" s="4" t="s">
        <v>8565</v>
      </c>
      <c r="F2005" s="4" t="s">
        <v>1239</v>
      </c>
      <c r="H2005" s="4" t="s">
        <v>103</v>
      </c>
      <c r="I2005" s="4" t="s">
        <v>1237</v>
      </c>
    </row>
    <row r="2006" spans="1:9" ht="25.5">
      <c r="A2006" s="4" t="s">
        <v>6961</v>
      </c>
      <c r="B2006" s="4" t="s">
        <v>171</v>
      </c>
      <c r="C2006" s="4" t="s">
        <v>8566</v>
      </c>
    </row>
    <row r="2007" spans="1:9" ht="25.5">
      <c r="A2007" s="4" t="s">
        <v>6961</v>
      </c>
      <c r="B2007" s="4" t="s">
        <v>176</v>
      </c>
      <c r="C2007" s="4" t="s">
        <v>8567</v>
      </c>
    </row>
    <row r="2008" spans="1:9" ht="25.5">
      <c r="A2008" s="4" t="s">
        <v>6961</v>
      </c>
      <c r="B2008" s="4" t="s">
        <v>181</v>
      </c>
      <c r="C2008" s="4" t="s">
        <v>8567</v>
      </c>
    </row>
    <row r="2009" spans="1:9" ht="25.5">
      <c r="A2009" s="4" t="s">
        <v>6961</v>
      </c>
      <c r="B2009" s="4" t="s">
        <v>187</v>
      </c>
      <c r="C2009" s="4" t="s">
        <v>8567</v>
      </c>
    </row>
    <row r="2010" spans="1:9" ht="25.5">
      <c r="A2010" s="4" t="s">
        <v>6961</v>
      </c>
      <c r="B2010" s="4" t="s">
        <v>192</v>
      </c>
      <c r="C2010" s="4" t="s">
        <v>8567</v>
      </c>
    </row>
    <row r="2011" spans="1:9" ht="25.5">
      <c r="A2011" s="4" t="s">
        <v>6961</v>
      </c>
      <c r="B2011" s="4" t="s">
        <v>197</v>
      </c>
      <c r="C2011" s="4" t="s">
        <v>8567</v>
      </c>
    </row>
    <row r="2012" spans="1:9" ht="25.5">
      <c r="A2012" s="4" t="s">
        <v>6961</v>
      </c>
      <c r="B2012" s="4" t="s">
        <v>202</v>
      </c>
      <c r="C2012" s="4" t="s">
        <v>8567</v>
      </c>
    </row>
    <row r="2013" spans="1:9" ht="25.5">
      <c r="A2013" s="4" t="s">
        <v>6961</v>
      </c>
      <c r="B2013" s="4" t="s">
        <v>207</v>
      </c>
      <c r="C2013" s="4" t="s">
        <v>8567</v>
      </c>
    </row>
    <row r="2014" spans="1:9" ht="25.5">
      <c r="A2014" s="4" t="s">
        <v>6961</v>
      </c>
      <c r="B2014" s="4" t="s">
        <v>212</v>
      </c>
      <c r="C2014" s="4" t="s">
        <v>8567</v>
      </c>
    </row>
    <row r="2015" spans="1:9" ht="25.5">
      <c r="A2015" s="4" t="s">
        <v>6961</v>
      </c>
      <c r="B2015" s="4" t="s">
        <v>217</v>
      </c>
      <c r="C2015" s="4" t="s">
        <v>8567</v>
      </c>
    </row>
    <row r="2016" spans="1:9" ht="25.5">
      <c r="A2016" s="4" t="s">
        <v>6961</v>
      </c>
      <c r="B2016" s="4" t="s">
        <v>222</v>
      </c>
      <c r="C2016" s="4" t="s">
        <v>8567</v>
      </c>
    </row>
    <row r="2017" spans="1:9" ht="25.5">
      <c r="A2017" s="4" t="s">
        <v>6961</v>
      </c>
      <c r="B2017" s="4" t="s">
        <v>227</v>
      </c>
      <c r="C2017" s="4" t="s">
        <v>8568</v>
      </c>
    </row>
    <row r="2018" spans="1:9" ht="25.5">
      <c r="A2018" s="1" t="s">
        <v>6965</v>
      </c>
      <c r="B2018" s="1" t="s">
        <v>42</v>
      </c>
      <c r="E2018" s="1" t="s">
        <v>8563</v>
      </c>
      <c r="F2018" s="1" t="s">
        <v>1148</v>
      </c>
      <c r="H2018" s="1" t="s">
        <v>103</v>
      </c>
      <c r="I2018" s="1" t="s">
        <v>1147</v>
      </c>
    </row>
    <row r="2019" spans="1:9" ht="25.5">
      <c r="A2019" s="1" t="s">
        <v>6965</v>
      </c>
      <c r="B2019" s="1" t="s">
        <v>52</v>
      </c>
      <c r="D2019" s="1" t="s">
        <v>5201</v>
      </c>
      <c r="E2019" s="1" t="s">
        <v>458</v>
      </c>
    </row>
    <row r="2020" spans="1:9" ht="25.5">
      <c r="A2020" s="1" t="s">
        <v>6965</v>
      </c>
      <c r="B2020" s="1" t="s">
        <v>57</v>
      </c>
      <c r="C2020" s="1" t="s">
        <v>8564</v>
      </c>
    </row>
    <row r="2021" spans="1:9" ht="25.5">
      <c r="A2021" s="1" t="s">
        <v>6965</v>
      </c>
      <c r="B2021" s="1" t="s">
        <v>62</v>
      </c>
      <c r="E2021" s="1" t="s">
        <v>8569</v>
      </c>
      <c r="F2021" s="1" t="s">
        <v>1165</v>
      </c>
      <c r="H2021" s="1" t="s">
        <v>103</v>
      </c>
      <c r="I2021" s="1" t="s">
        <v>762</v>
      </c>
    </row>
    <row r="2022" spans="1:9" ht="25.5">
      <c r="A2022" s="1" t="s">
        <v>6965</v>
      </c>
      <c r="B2022" s="1" t="s">
        <v>68</v>
      </c>
      <c r="C2022" s="1" t="s">
        <v>8570</v>
      </c>
    </row>
    <row r="2023" spans="1:9" ht="25.5">
      <c r="A2023" s="1" t="s">
        <v>6965</v>
      </c>
      <c r="B2023" s="1" t="s">
        <v>73</v>
      </c>
      <c r="C2023" s="1" t="s">
        <v>8568</v>
      </c>
    </row>
    <row r="2024" spans="1:9" ht="25.5">
      <c r="A2024" s="4" t="s">
        <v>6969</v>
      </c>
      <c r="B2024" s="4" t="s">
        <v>42</v>
      </c>
      <c r="E2024" s="4" t="s">
        <v>8563</v>
      </c>
      <c r="F2024" s="4" t="s">
        <v>1148</v>
      </c>
      <c r="H2024" s="4" t="s">
        <v>103</v>
      </c>
      <c r="I2024" s="4" t="s">
        <v>1147</v>
      </c>
    </row>
    <row r="2025" spans="1:9" ht="25.5">
      <c r="A2025" s="4" t="s">
        <v>6969</v>
      </c>
      <c r="B2025" s="4" t="s">
        <v>52</v>
      </c>
      <c r="D2025" s="4" t="s">
        <v>5201</v>
      </c>
      <c r="E2025" s="4" t="s">
        <v>458</v>
      </c>
    </row>
    <row r="2026" spans="1:9" ht="25.5">
      <c r="A2026" s="4" t="s">
        <v>6969</v>
      </c>
      <c r="B2026" s="4" t="s">
        <v>57</v>
      </c>
      <c r="C2026" s="4" t="s">
        <v>8564</v>
      </c>
    </row>
    <row r="2027" spans="1:9" ht="25.5">
      <c r="A2027" s="4" t="s">
        <v>6969</v>
      </c>
      <c r="B2027" s="4" t="s">
        <v>62</v>
      </c>
      <c r="E2027" s="4" t="s">
        <v>8569</v>
      </c>
      <c r="F2027" s="4" t="s">
        <v>1171</v>
      </c>
      <c r="H2027" s="4" t="s">
        <v>103</v>
      </c>
      <c r="I2027" s="4" t="s">
        <v>776</v>
      </c>
    </row>
    <row r="2028" spans="1:9" ht="25.5">
      <c r="A2028" s="4" t="s">
        <v>6969</v>
      </c>
      <c r="B2028" s="4" t="s">
        <v>68</v>
      </c>
      <c r="C2028" s="4" t="s">
        <v>8570</v>
      </c>
    </row>
    <row r="2029" spans="1:9" ht="25.5">
      <c r="A2029" s="4" t="s">
        <v>6969</v>
      </c>
      <c r="B2029" s="4" t="s">
        <v>73</v>
      </c>
      <c r="C2029" s="4" t="s">
        <v>8568</v>
      </c>
    </row>
    <row r="2030" spans="1:9" ht="25.5">
      <c r="A2030" s="1" t="s">
        <v>6973</v>
      </c>
      <c r="B2030" s="1" t="s">
        <v>42</v>
      </c>
      <c r="E2030" s="1" t="s">
        <v>8563</v>
      </c>
      <c r="F2030" s="1" t="s">
        <v>1148</v>
      </c>
      <c r="H2030" s="1" t="s">
        <v>103</v>
      </c>
      <c r="I2030" s="1" t="s">
        <v>1147</v>
      </c>
    </row>
    <row r="2031" spans="1:9" ht="25.5">
      <c r="A2031" s="1" t="s">
        <v>6973</v>
      </c>
      <c r="B2031" s="1" t="s">
        <v>52</v>
      </c>
      <c r="D2031" s="1" t="s">
        <v>5201</v>
      </c>
      <c r="E2031" s="1" t="s">
        <v>458</v>
      </c>
    </row>
    <row r="2032" spans="1:9" ht="25.5">
      <c r="A2032" s="1" t="s">
        <v>6973</v>
      </c>
      <c r="B2032" s="1" t="s">
        <v>57</v>
      </c>
      <c r="C2032" s="1" t="s">
        <v>8564</v>
      </c>
    </row>
    <row r="2033" spans="1:9" ht="25.5">
      <c r="A2033" s="1" t="s">
        <v>6973</v>
      </c>
      <c r="B2033" s="1" t="s">
        <v>62</v>
      </c>
      <c r="E2033" s="1" t="s">
        <v>8569</v>
      </c>
      <c r="F2033" s="1" t="s">
        <v>1177</v>
      </c>
      <c r="H2033" s="1" t="s">
        <v>103</v>
      </c>
      <c r="I2033" s="1" t="s">
        <v>764</v>
      </c>
    </row>
    <row r="2034" spans="1:9" ht="25.5">
      <c r="A2034" s="1" t="s">
        <v>6973</v>
      </c>
      <c r="B2034" s="1" t="s">
        <v>68</v>
      </c>
      <c r="C2034" s="1" t="s">
        <v>8570</v>
      </c>
    </row>
    <row r="2035" spans="1:9" ht="25.5">
      <c r="A2035" s="1" t="s">
        <v>6973</v>
      </c>
      <c r="B2035" s="1" t="s">
        <v>73</v>
      </c>
      <c r="C2035" s="1" t="s">
        <v>8568</v>
      </c>
    </row>
    <row r="2036" spans="1:9" ht="25.5">
      <c r="A2036" s="4" t="s">
        <v>6977</v>
      </c>
      <c r="B2036" s="4" t="s">
        <v>42</v>
      </c>
      <c r="E2036" s="4" t="s">
        <v>8563</v>
      </c>
      <c r="F2036" s="4" t="s">
        <v>1148</v>
      </c>
      <c r="H2036" s="4" t="s">
        <v>103</v>
      </c>
      <c r="I2036" s="4" t="s">
        <v>1147</v>
      </c>
    </row>
    <row r="2037" spans="1:9" ht="25.5">
      <c r="A2037" s="4" t="s">
        <v>6977</v>
      </c>
      <c r="B2037" s="4" t="s">
        <v>52</v>
      </c>
      <c r="D2037" s="4" t="s">
        <v>5201</v>
      </c>
      <c r="E2037" s="4" t="s">
        <v>458</v>
      </c>
    </row>
    <row r="2038" spans="1:9" ht="25.5">
      <c r="A2038" s="4" t="s">
        <v>6977</v>
      </c>
      <c r="B2038" s="4" t="s">
        <v>57</v>
      </c>
      <c r="C2038" s="4" t="s">
        <v>8564</v>
      </c>
    </row>
    <row r="2039" spans="1:9" ht="25.5">
      <c r="A2039" s="4" t="s">
        <v>6977</v>
      </c>
      <c r="B2039" s="4" t="s">
        <v>62</v>
      </c>
      <c r="E2039" s="4" t="s">
        <v>8569</v>
      </c>
      <c r="F2039" s="4" t="s">
        <v>1184</v>
      </c>
      <c r="H2039" s="4" t="s">
        <v>103</v>
      </c>
      <c r="I2039" s="4" t="s">
        <v>778</v>
      </c>
    </row>
    <row r="2040" spans="1:9" ht="25.5">
      <c r="A2040" s="4" t="s">
        <v>6977</v>
      </c>
      <c r="B2040" s="4" t="s">
        <v>68</v>
      </c>
      <c r="C2040" s="4" t="s">
        <v>8570</v>
      </c>
    </row>
    <row r="2041" spans="1:9" ht="25.5">
      <c r="A2041" s="4" t="s">
        <v>6977</v>
      </c>
      <c r="B2041" s="4" t="s">
        <v>73</v>
      </c>
      <c r="C2041" s="4" t="s">
        <v>8568</v>
      </c>
    </row>
    <row r="2042" spans="1:9" ht="25.5">
      <c r="A2042" s="1" t="s">
        <v>6981</v>
      </c>
      <c r="B2042" s="1" t="s">
        <v>42</v>
      </c>
      <c r="E2042" s="1" t="s">
        <v>8563</v>
      </c>
      <c r="F2042" s="1" t="s">
        <v>1148</v>
      </c>
      <c r="H2042" s="1" t="s">
        <v>103</v>
      </c>
      <c r="I2042" s="1" t="s">
        <v>1147</v>
      </c>
    </row>
    <row r="2043" spans="1:9" ht="25.5">
      <c r="A2043" s="1" t="s">
        <v>6981</v>
      </c>
      <c r="B2043" s="1" t="s">
        <v>52</v>
      </c>
      <c r="D2043" s="1" t="s">
        <v>5201</v>
      </c>
      <c r="E2043" s="1" t="s">
        <v>458</v>
      </c>
    </row>
    <row r="2044" spans="1:9" ht="25.5">
      <c r="A2044" s="1" t="s">
        <v>6981</v>
      </c>
      <c r="B2044" s="1" t="s">
        <v>57</v>
      </c>
      <c r="C2044" s="1" t="s">
        <v>8564</v>
      </c>
    </row>
    <row r="2045" spans="1:9" ht="25.5">
      <c r="A2045" s="1" t="s">
        <v>6981</v>
      </c>
      <c r="B2045" s="1" t="s">
        <v>62</v>
      </c>
      <c r="E2045" s="1" t="s">
        <v>8569</v>
      </c>
      <c r="F2045" s="1" t="s">
        <v>1192</v>
      </c>
      <c r="H2045" s="1" t="s">
        <v>103</v>
      </c>
      <c r="I2045" s="1" t="s">
        <v>1190</v>
      </c>
    </row>
    <row r="2046" spans="1:9" ht="25.5">
      <c r="A2046" s="1" t="s">
        <v>6981</v>
      </c>
      <c r="B2046" s="1" t="s">
        <v>68</v>
      </c>
      <c r="C2046" s="1" t="s">
        <v>8570</v>
      </c>
    </row>
    <row r="2047" spans="1:9" ht="25.5">
      <c r="A2047" s="1" t="s">
        <v>6981</v>
      </c>
      <c r="B2047" s="1" t="s">
        <v>73</v>
      </c>
      <c r="C2047" s="1" t="s">
        <v>8568</v>
      </c>
    </row>
    <row r="2048" spans="1:9" ht="25.5">
      <c r="A2048" s="4" t="s">
        <v>6985</v>
      </c>
      <c r="B2048" s="4" t="s">
        <v>42</v>
      </c>
      <c r="E2048" s="4" t="s">
        <v>8563</v>
      </c>
      <c r="F2048" s="4" t="s">
        <v>1148</v>
      </c>
      <c r="H2048" s="4" t="s">
        <v>103</v>
      </c>
      <c r="I2048" s="4" t="s">
        <v>1147</v>
      </c>
    </row>
    <row r="2049" spans="1:9" ht="25.5">
      <c r="A2049" s="4" t="s">
        <v>6985</v>
      </c>
      <c r="B2049" s="4" t="s">
        <v>52</v>
      </c>
      <c r="D2049" s="4" t="s">
        <v>5201</v>
      </c>
      <c r="E2049" s="4" t="s">
        <v>458</v>
      </c>
    </row>
    <row r="2050" spans="1:9" ht="25.5">
      <c r="A2050" s="4" t="s">
        <v>6985</v>
      </c>
      <c r="B2050" s="4" t="s">
        <v>57</v>
      </c>
      <c r="C2050" s="4" t="s">
        <v>8564</v>
      </c>
    </row>
    <row r="2051" spans="1:9" ht="25.5">
      <c r="A2051" s="4" t="s">
        <v>6985</v>
      </c>
      <c r="B2051" s="4" t="s">
        <v>62</v>
      </c>
      <c r="E2051" s="4" t="s">
        <v>8569</v>
      </c>
      <c r="F2051" s="4" t="s">
        <v>1200</v>
      </c>
      <c r="H2051" s="4" t="s">
        <v>103</v>
      </c>
      <c r="I2051" s="4" t="s">
        <v>1198</v>
      </c>
    </row>
    <row r="2052" spans="1:9" ht="25.5">
      <c r="A2052" s="4" t="s">
        <v>6985</v>
      </c>
      <c r="B2052" s="4" t="s">
        <v>68</v>
      </c>
      <c r="C2052" s="4" t="s">
        <v>8570</v>
      </c>
    </row>
    <row r="2053" spans="1:9" ht="25.5">
      <c r="A2053" s="4" t="s">
        <v>6985</v>
      </c>
      <c r="B2053" s="4" t="s">
        <v>73</v>
      </c>
      <c r="C2053" s="4" t="s">
        <v>8568</v>
      </c>
    </row>
    <row r="2054" spans="1:9" ht="25.5">
      <c r="A2054" s="1" t="s">
        <v>6989</v>
      </c>
      <c r="B2054" s="1" t="s">
        <v>42</v>
      </c>
      <c r="E2054" s="1" t="s">
        <v>8563</v>
      </c>
      <c r="F2054" s="1" t="s">
        <v>1148</v>
      </c>
      <c r="H2054" s="1" t="s">
        <v>103</v>
      </c>
      <c r="I2054" s="1" t="s">
        <v>1147</v>
      </c>
    </row>
    <row r="2055" spans="1:9" ht="25.5">
      <c r="A2055" s="1" t="s">
        <v>6989</v>
      </c>
      <c r="B2055" s="1" t="s">
        <v>52</v>
      </c>
      <c r="D2055" s="1" t="s">
        <v>5201</v>
      </c>
      <c r="E2055" s="1" t="s">
        <v>458</v>
      </c>
    </row>
    <row r="2056" spans="1:9" ht="25.5">
      <c r="A2056" s="1" t="s">
        <v>6989</v>
      </c>
      <c r="B2056" s="1" t="s">
        <v>57</v>
      </c>
      <c r="C2056" s="1" t="s">
        <v>8564</v>
      </c>
    </row>
    <row r="2057" spans="1:9" ht="25.5">
      <c r="A2057" s="1" t="s">
        <v>6989</v>
      </c>
      <c r="B2057" s="1" t="s">
        <v>62</v>
      </c>
      <c r="E2057" s="1" t="s">
        <v>8569</v>
      </c>
      <c r="F2057" s="1" t="s">
        <v>1207</v>
      </c>
      <c r="H2057" s="1" t="s">
        <v>103</v>
      </c>
      <c r="I2057" s="1" t="s">
        <v>1206</v>
      </c>
    </row>
    <row r="2058" spans="1:9" ht="25.5">
      <c r="A2058" s="1" t="s">
        <v>6989</v>
      </c>
      <c r="B2058" s="1" t="s">
        <v>68</v>
      </c>
      <c r="C2058" s="1" t="s">
        <v>8570</v>
      </c>
    </row>
    <row r="2059" spans="1:9" ht="25.5">
      <c r="A2059" s="1" t="s">
        <v>6989</v>
      </c>
      <c r="B2059" s="1" t="s">
        <v>73</v>
      </c>
      <c r="C2059" s="1" t="s">
        <v>8568</v>
      </c>
    </row>
    <row r="2060" spans="1:9" ht="25.5">
      <c r="A2060" s="4" t="s">
        <v>6993</v>
      </c>
      <c r="B2060" s="4" t="s">
        <v>42</v>
      </c>
      <c r="E2060" s="4" t="s">
        <v>8563</v>
      </c>
      <c r="F2060" s="4" t="s">
        <v>1148</v>
      </c>
      <c r="H2060" s="4" t="s">
        <v>103</v>
      </c>
      <c r="I2060" s="4" t="s">
        <v>1147</v>
      </c>
    </row>
    <row r="2061" spans="1:9" ht="25.5">
      <c r="A2061" s="4" t="s">
        <v>6993</v>
      </c>
      <c r="B2061" s="4" t="s">
        <v>52</v>
      </c>
      <c r="D2061" s="4" t="s">
        <v>5201</v>
      </c>
      <c r="E2061" s="4" t="s">
        <v>458</v>
      </c>
    </row>
    <row r="2062" spans="1:9" ht="25.5">
      <c r="A2062" s="4" t="s">
        <v>6993</v>
      </c>
      <c r="B2062" s="4" t="s">
        <v>57</v>
      </c>
      <c r="C2062" s="4" t="s">
        <v>8564</v>
      </c>
    </row>
    <row r="2063" spans="1:9" ht="25.5">
      <c r="A2063" s="4" t="s">
        <v>6993</v>
      </c>
      <c r="B2063" s="4" t="s">
        <v>62</v>
      </c>
      <c r="E2063" s="4" t="s">
        <v>8569</v>
      </c>
      <c r="F2063" s="4" t="s">
        <v>1215</v>
      </c>
      <c r="H2063" s="4" t="s">
        <v>103</v>
      </c>
      <c r="I2063" s="4" t="s">
        <v>1213</v>
      </c>
    </row>
    <row r="2064" spans="1:9" ht="25.5">
      <c r="A2064" s="4" t="s">
        <v>6993</v>
      </c>
      <c r="B2064" s="4" t="s">
        <v>68</v>
      </c>
      <c r="C2064" s="4" t="s">
        <v>8570</v>
      </c>
    </row>
    <row r="2065" spans="1:9" ht="25.5">
      <c r="A2065" s="4" t="s">
        <v>6993</v>
      </c>
      <c r="B2065" s="4" t="s">
        <v>73</v>
      </c>
      <c r="C2065" s="4" t="s">
        <v>8568</v>
      </c>
    </row>
    <row r="2066" spans="1:9" ht="25.5">
      <c r="A2066" s="1" t="s">
        <v>6997</v>
      </c>
      <c r="B2066" s="1" t="s">
        <v>42</v>
      </c>
      <c r="E2066" s="1" t="s">
        <v>8563</v>
      </c>
      <c r="F2066" s="1" t="s">
        <v>1148</v>
      </c>
      <c r="H2066" s="1" t="s">
        <v>103</v>
      </c>
      <c r="I2066" s="1" t="s">
        <v>1147</v>
      </c>
    </row>
    <row r="2067" spans="1:9" ht="25.5">
      <c r="A2067" s="1" t="s">
        <v>6997</v>
      </c>
      <c r="B2067" s="1" t="s">
        <v>52</v>
      </c>
      <c r="D2067" s="1" t="s">
        <v>5201</v>
      </c>
      <c r="E2067" s="1" t="s">
        <v>458</v>
      </c>
    </row>
    <row r="2068" spans="1:9" ht="25.5">
      <c r="A2068" s="1" t="s">
        <v>6997</v>
      </c>
      <c r="B2068" s="1" t="s">
        <v>57</v>
      </c>
      <c r="C2068" s="1" t="s">
        <v>8564</v>
      </c>
    </row>
    <row r="2069" spans="1:9" ht="25.5">
      <c r="A2069" s="1" t="s">
        <v>6997</v>
      </c>
      <c r="B2069" s="1" t="s">
        <v>62</v>
      </c>
      <c r="E2069" s="1" t="s">
        <v>8569</v>
      </c>
      <c r="F2069" s="1" t="s">
        <v>1223</v>
      </c>
      <c r="H2069" s="1" t="s">
        <v>103</v>
      </c>
      <c r="I2069" s="1" t="s">
        <v>1221</v>
      </c>
    </row>
    <row r="2070" spans="1:9" ht="25.5">
      <c r="A2070" s="1" t="s">
        <v>6997</v>
      </c>
      <c r="B2070" s="1" t="s">
        <v>68</v>
      </c>
      <c r="C2070" s="1" t="s">
        <v>8570</v>
      </c>
    </row>
    <row r="2071" spans="1:9" ht="25.5">
      <c r="A2071" s="1" t="s">
        <v>6997</v>
      </c>
      <c r="B2071" s="1" t="s">
        <v>73</v>
      </c>
      <c r="C2071" s="1" t="s">
        <v>8568</v>
      </c>
    </row>
    <row r="2072" spans="1:9" ht="25.5">
      <c r="A2072" s="4" t="s">
        <v>7001</v>
      </c>
      <c r="B2072" s="4" t="s">
        <v>42</v>
      </c>
      <c r="E2072" s="4" t="s">
        <v>8563</v>
      </c>
      <c r="F2072" s="4" t="s">
        <v>1148</v>
      </c>
      <c r="H2072" s="4" t="s">
        <v>103</v>
      </c>
      <c r="I2072" s="4" t="s">
        <v>1147</v>
      </c>
    </row>
    <row r="2073" spans="1:9" ht="25.5">
      <c r="A2073" s="4" t="s">
        <v>7001</v>
      </c>
      <c r="B2073" s="4" t="s">
        <v>52</v>
      </c>
      <c r="D2073" s="4" t="s">
        <v>5201</v>
      </c>
      <c r="E2073" s="4" t="s">
        <v>458</v>
      </c>
    </row>
    <row r="2074" spans="1:9" ht="25.5">
      <c r="A2074" s="4" t="s">
        <v>7001</v>
      </c>
      <c r="B2074" s="4" t="s">
        <v>57</v>
      </c>
      <c r="C2074" s="4" t="s">
        <v>8564</v>
      </c>
    </row>
    <row r="2075" spans="1:9" ht="25.5">
      <c r="A2075" s="4" t="s">
        <v>7001</v>
      </c>
      <c r="B2075" s="4" t="s">
        <v>62</v>
      </c>
      <c r="E2075" s="4" t="s">
        <v>8569</v>
      </c>
      <c r="F2075" s="4" t="s">
        <v>1231</v>
      </c>
      <c r="H2075" s="4" t="s">
        <v>103</v>
      </c>
      <c r="I2075" s="4" t="s">
        <v>1229</v>
      </c>
    </row>
    <row r="2076" spans="1:9" ht="25.5">
      <c r="A2076" s="4" t="s">
        <v>7001</v>
      </c>
      <c r="B2076" s="4" t="s">
        <v>68</v>
      </c>
      <c r="C2076" s="4" t="s">
        <v>8570</v>
      </c>
    </row>
    <row r="2077" spans="1:9" ht="25.5">
      <c r="A2077" s="4" t="s">
        <v>7001</v>
      </c>
      <c r="B2077" s="4" t="s">
        <v>73</v>
      </c>
      <c r="C2077" s="4" t="s">
        <v>8568</v>
      </c>
    </row>
    <row r="2078" spans="1:9" ht="25.5">
      <c r="A2078" s="1" t="s">
        <v>7005</v>
      </c>
      <c r="B2078" s="1" t="s">
        <v>42</v>
      </c>
      <c r="E2078" s="1" t="s">
        <v>8571</v>
      </c>
      <c r="F2078" s="1" t="s">
        <v>2198</v>
      </c>
      <c r="H2078" s="1" t="s">
        <v>201</v>
      </c>
      <c r="I2078" s="1" t="s">
        <v>912</v>
      </c>
    </row>
    <row r="2079" spans="1:9" ht="25.5">
      <c r="A2079" s="1" t="s">
        <v>7005</v>
      </c>
      <c r="B2079" s="1" t="s">
        <v>52</v>
      </c>
      <c r="C2079" s="1" t="s">
        <v>8572</v>
      </c>
    </row>
    <row r="2080" spans="1:9" ht="25.5">
      <c r="A2080" s="4" t="s">
        <v>7010</v>
      </c>
      <c r="B2080" s="4" t="s">
        <v>42</v>
      </c>
      <c r="E2080" s="4" t="s">
        <v>8571</v>
      </c>
      <c r="F2080" s="4" t="s">
        <v>898</v>
      </c>
      <c r="G2080" s="4" t="s">
        <v>3891</v>
      </c>
      <c r="H2080" s="4" t="s">
        <v>98</v>
      </c>
      <c r="I2080" s="4" t="s">
        <v>897</v>
      </c>
    </row>
    <row r="2081" spans="1:9" ht="25.5">
      <c r="A2081" s="4" t="s">
        <v>7010</v>
      </c>
      <c r="B2081" s="4" t="s">
        <v>52</v>
      </c>
      <c r="C2081" s="4" t="s">
        <v>8572</v>
      </c>
    </row>
    <row r="2082" spans="1:9" ht="25.5">
      <c r="A2082" s="4" t="s">
        <v>7010</v>
      </c>
      <c r="B2082" s="4" t="s">
        <v>57</v>
      </c>
      <c r="E2082" s="4" t="s">
        <v>8571</v>
      </c>
      <c r="F2082" s="4" t="s">
        <v>914</v>
      </c>
      <c r="G2082" s="4" t="s">
        <v>3891</v>
      </c>
      <c r="H2082" s="4" t="s">
        <v>98</v>
      </c>
      <c r="I2082" s="4" t="s">
        <v>912</v>
      </c>
    </row>
    <row r="2083" spans="1:9" ht="25.5">
      <c r="A2083" s="4" t="s">
        <v>7010</v>
      </c>
      <c r="B2083" s="4" t="s">
        <v>62</v>
      </c>
      <c r="C2083" s="4" t="s">
        <v>8572</v>
      </c>
    </row>
    <row r="2084" spans="1:9" ht="25.5">
      <c r="A2084" s="4" t="s">
        <v>7010</v>
      </c>
      <c r="B2084" s="4" t="s">
        <v>68</v>
      </c>
      <c r="C2084" s="4" t="s">
        <v>8567</v>
      </c>
    </row>
    <row r="2085" spans="1:9" ht="25.5">
      <c r="A2085" s="1" t="s">
        <v>7014</v>
      </c>
      <c r="B2085" s="1" t="s">
        <v>42</v>
      </c>
      <c r="E2085" s="1" t="s">
        <v>8571</v>
      </c>
      <c r="F2085" s="1" t="s">
        <v>1279</v>
      </c>
      <c r="G2085" s="1" t="s">
        <v>3891</v>
      </c>
      <c r="H2085" s="1" t="s">
        <v>108</v>
      </c>
      <c r="I2085" s="1" t="s">
        <v>897</v>
      </c>
    </row>
    <row r="2086" spans="1:9" ht="25.5">
      <c r="A2086" s="1" t="s">
        <v>7014</v>
      </c>
      <c r="B2086" s="1" t="s">
        <v>52</v>
      </c>
      <c r="C2086" s="1" t="s">
        <v>8572</v>
      </c>
    </row>
    <row r="2087" spans="1:9" ht="25.5">
      <c r="A2087" s="1" t="s">
        <v>7014</v>
      </c>
      <c r="B2087" s="1" t="s">
        <v>57</v>
      </c>
      <c r="E2087" s="1" t="s">
        <v>8571</v>
      </c>
      <c r="F2087" s="1" t="s">
        <v>1289</v>
      </c>
      <c r="G2087" s="1" t="s">
        <v>3891</v>
      </c>
      <c r="H2087" s="1" t="s">
        <v>108</v>
      </c>
      <c r="I2087" s="1" t="s">
        <v>912</v>
      </c>
    </row>
    <row r="2088" spans="1:9" ht="25.5">
      <c r="A2088" s="1" t="s">
        <v>7014</v>
      </c>
      <c r="B2088" s="1" t="s">
        <v>62</v>
      </c>
      <c r="C2088" s="1" t="s">
        <v>8572</v>
      </c>
    </row>
    <row r="2089" spans="1:9" ht="25.5">
      <c r="A2089" s="1" t="s">
        <v>7014</v>
      </c>
      <c r="B2089" s="1" t="s">
        <v>68</v>
      </c>
      <c r="C2089" s="1" t="s">
        <v>8567</v>
      </c>
    </row>
    <row r="2090" spans="1:9" ht="25.5">
      <c r="A2090" s="4" t="s">
        <v>7018</v>
      </c>
      <c r="B2090" s="4" t="s">
        <v>42</v>
      </c>
      <c r="E2090" s="4" t="s">
        <v>8571</v>
      </c>
      <c r="F2090" s="4" t="s">
        <v>1279</v>
      </c>
      <c r="G2090" s="4" t="s">
        <v>3891</v>
      </c>
      <c r="H2090" s="4" t="s">
        <v>108</v>
      </c>
      <c r="I2090" s="4" t="s">
        <v>897</v>
      </c>
    </row>
    <row r="2091" spans="1:9" ht="25.5">
      <c r="A2091" s="4" t="s">
        <v>7018</v>
      </c>
      <c r="B2091" s="4" t="s">
        <v>52</v>
      </c>
      <c r="C2091" s="4" t="s">
        <v>8572</v>
      </c>
    </row>
    <row r="2092" spans="1:9" ht="25.5">
      <c r="A2092" s="4" t="s">
        <v>7018</v>
      </c>
      <c r="B2092" s="4" t="s">
        <v>57</v>
      </c>
      <c r="E2092" s="4" t="s">
        <v>8571</v>
      </c>
      <c r="F2092" s="4" t="s">
        <v>1289</v>
      </c>
      <c r="G2092" s="4" t="s">
        <v>3891</v>
      </c>
      <c r="H2092" s="4" t="s">
        <v>108</v>
      </c>
      <c r="I2092" s="4" t="s">
        <v>912</v>
      </c>
    </row>
    <row r="2093" spans="1:9" ht="25.5">
      <c r="A2093" s="4" t="s">
        <v>7018</v>
      </c>
      <c r="B2093" s="4" t="s">
        <v>62</v>
      </c>
      <c r="C2093" s="4" t="s">
        <v>8572</v>
      </c>
    </row>
    <row r="2094" spans="1:9" ht="25.5">
      <c r="A2094" s="4" t="s">
        <v>7018</v>
      </c>
      <c r="B2094" s="4" t="s">
        <v>68</v>
      </c>
      <c r="C2094" s="4" t="s">
        <v>8567</v>
      </c>
    </row>
    <row r="2095" spans="1:9" ht="25.5">
      <c r="A2095" s="1" t="s">
        <v>7022</v>
      </c>
      <c r="B2095" s="1" t="s">
        <v>42</v>
      </c>
      <c r="E2095" s="1" t="s">
        <v>8571</v>
      </c>
      <c r="F2095" s="1" t="s">
        <v>898</v>
      </c>
      <c r="G2095" s="1" t="s">
        <v>3891</v>
      </c>
      <c r="H2095" s="1" t="s">
        <v>98</v>
      </c>
      <c r="I2095" s="1" t="s">
        <v>897</v>
      </c>
    </row>
    <row r="2096" spans="1:9" ht="25.5">
      <c r="A2096" s="1" t="s">
        <v>7022</v>
      </c>
      <c r="B2096" s="1" t="s">
        <v>52</v>
      </c>
      <c r="C2096" s="1" t="s">
        <v>8572</v>
      </c>
    </row>
    <row r="2097" spans="1:10" ht="25.5">
      <c r="A2097" s="1" t="s">
        <v>7022</v>
      </c>
      <c r="B2097" s="1" t="s">
        <v>57</v>
      </c>
      <c r="E2097" s="1" t="s">
        <v>8571</v>
      </c>
      <c r="F2097" s="1" t="s">
        <v>914</v>
      </c>
      <c r="G2097" s="1" t="s">
        <v>3891</v>
      </c>
      <c r="H2097" s="1" t="s">
        <v>98</v>
      </c>
      <c r="I2097" s="1" t="s">
        <v>912</v>
      </c>
    </row>
    <row r="2098" spans="1:10" ht="25.5">
      <c r="A2098" s="1" t="s">
        <v>7022</v>
      </c>
      <c r="B2098" s="1" t="s">
        <v>62</v>
      </c>
      <c r="C2098" s="1" t="s">
        <v>8572</v>
      </c>
    </row>
    <row r="2099" spans="1:10" ht="25.5">
      <c r="A2099" s="1" t="s">
        <v>7022</v>
      </c>
      <c r="B2099" s="1" t="s">
        <v>68</v>
      </c>
      <c r="C2099" s="1" t="s">
        <v>8567</v>
      </c>
    </row>
    <row r="2100" spans="1:10" ht="25.5">
      <c r="A2100" s="4" t="s">
        <v>7026</v>
      </c>
      <c r="B2100" s="4" t="s">
        <v>42</v>
      </c>
      <c r="E2100" s="4" t="s">
        <v>8571</v>
      </c>
      <c r="F2100" s="4" t="s">
        <v>2015</v>
      </c>
      <c r="H2100" s="4" t="s">
        <v>201</v>
      </c>
      <c r="I2100" s="4" t="s">
        <v>2014</v>
      </c>
    </row>
    <row r="2101" spans="1:10" ht="25.5">
      <c r="A2101" s="4" t="s">
        <v>7026</v>
      </c>
      <c r="B2101" s="4" t="s">
        <v>52</v>
      </c>
      <c r="C2101" s="4" t="s">
        <v>8572</v>
      </c>
    </row>
    <row r="2102" spans="1:10" ht="25.5">
      <c r="A2102" s="1" t="s">
        <v>7031</v>
      </c>
      <c r="B2102" s="1" t="s">
        <v>42</v>
      </c>
      <c r="E2102" s="1" t="s">
        <v>8571</v>
      </c>
      <c r="F2102" s="1" t="s">
        <v>2273</v>
      </c>
      <c r="G2102" s="1" t="s">
        <v>3882</v>
      </c>
      <c r="H2102" s="1" t="s">
        <v>211</v>
      </c>
      <c r="I2102" s="1" t="s">
        <v>952</v>
      </c>
    </row>
    <row r="2103" spans="1:10" ht="25.5">
      <c r="A2103" s="1" t="s">
        <v>7031</v>
      </c>
      <c r="B2103" s="1" t="s">
        <v>52</v>
      </c>
      <c r="C2103" s="1" t="s">
        <v>8572</v>
      </c>
    </row>
    <row r="2104" spans="1:10" ht="25.5">
      <c r="A2104" s="4" t="s">
        <v>7035</v>
      </c>
      <c r="B2104" s="4" t="s">
        <v>42</v>
      </c>
      <c r="E2104" s="4" t="s">
        <v>8571</v>
      </c>
      <c r="F2104" s="4" t="s">
        <v>877</v>
      </c>
      <c r="G2104" s="4" t="s">
        <v>3891</v>
      </c>
      <c r="H2104" s="4" t="s">
        <v>98</v>
      </c>
      <c r="I2104" s="4" t="s">
        <v>876</v>
      </c>
    </row>
    <row r="2105" spans="1:10" ht="25.5">
      <c r="A2105" s="4" t="s">
        <v>7035</v>
      </c>
      <c r="B2105" s="4" t="s">
        <v>52</v>
      </c>
      <c r="C2105" s="4" t="s">
        <v>8572</v>
      </c>
    </row>
    <row r="2106" spans="1:10" ht="25.5">
      <c r="A2106" s="1" t="s">
        <v>7039</v>
      </c>
      <c r="B2106" s="1" t="s">
        <v>42</v>
      </c>
      <c r="E2106" s="1" t="s">
        <v>8563</v>
      </c>
      <c r="F2106" s="1" t="s">
        <v>1746</v>
      </c>
      <c r="H2106" s="1" t="s">
        <v>170</v>
      </c>
      <c r="I2106" s="1" t="s">
        <v>1745</v>
      </c>
      <c r="J2106" s="1" t="s">
        <v>42</v>
      </c>
    </row>
    <row r="2107" spans="1:10" ht="25.5">
      <c r="A2107" s="1" t="s">
        <v>7039</v>
      </c>
      <c r="B2107" s="1" t="s">
        <v>52</v>
      </c>
      <c r="D2107" s="1" t="s">
        <v>5201</v>
      </c>
      <c r="E2107" s="1" t="s">
        <v>468</v>
      </c>
    </row>
    <row r="2108" spans="1:10" ht="25.5">
      <c r="A2108" s="1" t="s">
        <v>7039</v>
      </c>
      <c r="B2108" s="1" t="s">
        <v>57</v>
      </c>
      <c r="C2108" s="1" t="s">
        <v>8564</v>
      </c>
    </row>
    <row r="2109" spans="1:10" ht="25.5">
      <c r="A2109" s="1" t="s">
        <v>7039</v>
      </c>
      <c r="B2109" s="1" t="s">
        <v>62</v>
      </c>
      <c r="E2109" s="1" t="s">
        <v>8569</v>
      </c>
      <c r="F2109" s="1" t="s">
        <v>1764</v>
      </c>
      <c r="H2109" s="1" t="s">
        <v>170</v>
      </c>
      <c r="I2109" s="1" t="s">
        <v>1763</v>
      </c>
      <c r="J2109" s="1" t="s">
        <v>42</v>
      </c>
    </row>
    <row r="2110" spans="1:10" ht="25.5">
      <c r="A2110" s="1" t="s">
        <v>7039</v>
      </c>
      <c r="B2110" s="1" t="s">
        <v>68</v>
      </c>
      <c r="C2110" s="1" t="s">
        <v>8570</v>
      </c>
    </row>
    <row r="2111" spans="1:10" ht="25.5">
      <c r="A2111" s="1" t="s">
        <v>7039</v>
      </c>
      <c r="B2111" s="1" t="s">
        <v>73</v>
      </c>
      <c r="C2111" s="1" t="s">
        <v>8568</v>
      </c>
    </row>
    <row r="2112" spans="1:10" ht="25.5">
      <c r="A2112" s="4" t="s">
        <v>7043</v>
      </c>
      <c r="B2112" s="4" t="s">
        <v>42</v>
      </c>
      <c r="E2112" s="4" t="s">
        <v>8563</v>
      </c>
      <c r="F2112" s="4" t="s">
        <v>1746</v>
      </c>
      <c r="H2112" s="4" t="s">
        <v>170</v>
      </c>
      <c r="I2112" s="4" t="s">
        <v>1745</v>
      </c>
      <c r="J2112" s="4" t="s">
        <v>42</v>
      </c>
    </row>
    <row r="2113" spans="1:10" ht="25.5">
      <c r="A2113" s="4" t="s">
        <v>7043</v>
      </c>
      <c r="B2113" s="4" t="s">
        <v>52</v>
      </c>
      <c r="D2113" s="4" t="s">
        <v>5201</v>
      </c>
      <c r="E2113" s="4" t="s">
        <v>468</v>
      </c>
    </row>
    <row r="2114" spans="1:10" ht="25.5">
      <c r="A2114" s="4" t="s">
        <v>7043</v>
      </c>
      <c r="B2114" s="4" t="s">
        <v>57</v>
      </c>
      <c r="C2114" s="4" t="s">
        <v>8564</v>
      </c>
    </row>
    <row r="2115" spans="1:10" ht="25.5">
      <c r="A2115" s="4" t="s">
        <v>7043</v>
      </c>
      <c r="B2115" s="4" t="s">
        <v>62</v>
      </c>
      <c r="E2115" s="4" t="s">
        <v>8569</v>
      </c>
      <c r="F2115" s="4" t="s">
        <v>1772</v>
      </c>
      <c r="H2115" s="4" t="s">
        <v>170</v>
      </c>
      <c r="I2115" s="4" t="s">
        <v>1771</v>
      </c>
      <c r="J2115" s="4" t="s">
        <v>42</v>
      </c>
    </row>
    <row r="2116" spans="1:10" ht="25.5">
      <c r="A2116" s="4" t="s">
        <v>7043</v>
      </c>
      <c r="B2116" s="4" t="s">
        <v>68</v>
      </c>
      <c r="C2116" s="4" t="s">
        <v>8570</v>
      </c>
    </row>
    <row r="2117" spans="1:10" ht="25.5">
      <c r="A2117" s="4" t="s">
        <v>7043</v>
      </c>
      <c r="B2117" s="4" t="s">
        <v>73</v>
      </c>
      <c r="C2117" s="4" t="s">
        <v>8568</v>
      </c>
    </row>
    <row r="2118" spans="1:10" ht="25.5">
      <c r="A2118" s="1" t="s">
        <v>7047</v>
      </c>
      <c r="B2118" s="1" t="s">
        <v>42</v>
      </c>
      <c r="E2118" s="1" t="s">
        <v>8563</v>
      </c>
      <c r="F2118" s="1" t="s">
        <v>1746</v>
      </c>
      <c r="H2118" s="1" t="s">
        <v>170</v>
      </c>
      <c r="I2118" s="1" t="s">
        <v>1745</v>
      </c>
      <c r="J2118" s="1" t="s">
        <v>42</v>
      </c>
    </row>
    <row r="2119" spans="1:10" ht="25.5">
      <c r="A2119" s="1" t="s">
        <v>7047</v>
      </c>
      <c r="B2119" s="1" t="s">
        <v>52</v>
      </c>
      <c r="D2119" s="1" t="s">
        <v>2562</v>
      </c>
      <c r="E2119" s="1" t="s">
        <v>468</v>
      </c>
    </row>
    <row r="2120" spans="1:10" ht="25.5">
      <c r="A2120" s="1" t="s">
        <v>7047</v>
      </c>
      <c r="B2120" s="1" t="s">
        <v>57</v>
      </c>
      <c r="C2120" s="1" t="s">
        <v>8564</v>
      </c>
    </row>
    <row r="2121" spans="1:10" ht="25.5">
      <c r="A2121" s="1" t="s">
        <v>7047</v>
      </c>
      <c r="B2121" s="1" t="s">
        <v>62</v>
      </c>
      <c r="E2121" s="1" t="s">
        <v>8565</v>
      </c>
      <c r="F2121" s="1" t="s">
        <v>1764</v>
      </c>
      <c r="H2121" s="1" t="s">
        <v>170</v>
      </c>
      <c r="I2121" s="1" t="s">
        <v>1763</v>
      </c>
      <c r="J2121" s="1" t="s">
        <v>42</v>
      </c>
    </row>
    <row r="2122" spans="1:10" ht="25.5">
      <c r="A2122" s="1" t="s">
        <v>7047</v>
      </c>
      <c r="B2122" s="1" t="s">
        <v>68</v>
      </c>
      <c r="C2122" s="1" t="s">
        <v>8566</v>
      </c>
    </row>
    <row r="2123" spans="1:10" ht="25.5">
      <c r="A2123" s="1" t="s">
        <v>7047</v>
      </c>
      <c r="B2123" s="1" t="s">
        <v>73</v>
      </c>
      <c r="E2123" s="1" t="s">
        <v>8565</v>
      </c>
      <c r="F2123" s="1" t="s">
        <v>1772</v>
      </c>
      <c r="H2123" s="1" t="s">
        <v>170</v>
      </c>
      <c r="I2123" s="1" t="s">
        <v>1771</v>
      </c>
      <c r="J2123" s="1" t="s">
        <v>42</v>
      </c>
    </row>
    <row r="2124" spans="1:10" ht="25.5">
      <c r="A2124" s="1" t="s">
        <v>7047</v>
      </c>
      <c r="B2124" s="1" t="s">
        <v>78</v>
      </c>
      <c r="C2124" s="1" t="s">
        <v>8566</v>
      </c>
    </row>
    <row r="2125" spans="1:10" ht="25.5">
      <c r="A2125" s="1" t="s">
        <v>7047</v>
      </c>
      <c r="B2125" s="1" t="s">
        <v>83</v>
      </c>
      <c r="C2125" s="1" t="s">
        <v>8567</v>
      </c>
    </row>
    <row r="2126" spans="1:10" ht="25.5">
      <c r="A2126" s="1" t="s">
        <v>7047</v>
      </c>
      <c r="B2126" s="1" t="s">
        <v>88</v>
      </c>
      <c r="C2126" s="1" t="s">
        <v>8568</v>
      </c>
    </row>
    <row r="2127" spans="1:10" ht="25.5">
      <c r="A2127" s="4" t="s">
        <v>7051</v>
      </c>
      <c r="B2127" s="4" t="s">
        <v>42</v>
      </c>
      <c r="E2127" s="4" t="s">
        <v>8563</v>
      </c>
      <c r="F2127" s="4" t="s">
        <v>1746</v>
      </c>
      <c r="H2127" s="4" t="s">
        <v>175</v>
      </c>
      <c r="I2127" s="4" t="s">
        <v>1745</v>
      </c>
    </row>
    <row r="2128" spans="1:10" ht="25.5">
      <c r="A2128" s="4" t="s">
        <v>7051</v>
      </c>
      <c r="B2128" s="4" t="s">
        <v>52</v>
      </c>
      <c r="D2128" s="4" t="s">
        <v>5201</v>
      </c>
      <c r="E2128" s="4" t="s">
        <v>468</v>
      </c>
    </row>
    <row r="2129" spans="1:9" ht="25.5">
      <c r="A2129" s="4" t="s">
        <v>7051</v>
      </c>
      <c r="B2129" s="4" t="s">
        <v>57</v>
      </c>
      <c r="C2129" s="4" t="s">
        <v>8564</v>
      </c>
    </row>
    <row r="2130" spans="1:9" ht="25.5">
      <c r="A2130" s="4" t="s">
        <v>7051</v>
      </c>
      <c r="B2130" s="4" t="s">
        <v>62</v>
      </c>
      <c r="E2130" s="4" t="s">
        <v>8569</v>
      </c>
      <c r="F2130" s="4" t="s">
        <v>1764</v>
      </c>
      <c r="H2130" s="4" t="s">
        <v>175</v>
      </c>
      <c r="I2130" s="4" t="s">
        <v>1763</v>
      </c>
    </row>
    <row r="2131" spans="1:9" ht="25.5">
      <c r="A2131" s="4" t="s">
        <v>7051</v>
      </c>
      <c r="B2131" s="4" t="s">
        <v>68</v>
      </c>
      <c r="C2131" s="4" t="s">
        <v>8570</v>
      </c>
    </row>
    <row r="2132" spans="1:9" ht="25.5">
      <c r="A2132" s="4" t="s">
        <v>7051</v>
      </c>
      <c r="B2132" s="4" t="s">
        <v>73</v>
      </c>
      <c r="C2132" s="4" t="s">
        <v>8568</v>
      </c>
    </row>
    <row r="2133" spans="1:9" ht="25.5">
      <c r="A2133" s="1" t="s">
        <v>7055</v>
      </c>
      <c r="B2133" s="1" t="s">
        <v>42</v>
      </c>
      <c r="E2133" s="1" t="s">
        <v>8563</v>
      </c>
      <c r="F2133" s="1" t="s">
        <v>1746</v>
      </c>
      <c r="H2133" s="1" t="s">
        <v>175</v>
      </c>
      <c r="I2133" s="1" t="s">
        <v>1745</v>
      </c>
    </row>
    <row r="2134" spans="1:9" ht="25.5">
      <c r="A2134" s="1" t="s">
        <v>7055</v>
      </c>
      <c r="B2134" s="1" t="s">
        <v>52</v>
      </c>
      <c r="D2134" s="1" t="s">
        <v>2562</v>
      </c>
      <c r="E2134" s="1" t="s">
        <v>468</v>
      </c>
    </row>
    <row r="2135" spans="1:9" ht="25.5">
      <c r="A2135" s="1" t="s">
        <v>7055</v>
      </c>
      <c r="B2135" s="1" t="s">
        <v>57</v>
      </c>
      <c r="C2135" s="1" t="s">
        <v>8564</v>
      </c>
    </row>
    <row r="2136" spans="1:9" ht="25.5">
      <c r="A2136" s="1" t="s">
        <v>7055</v>
      </c>
      <c r="B2136" s="1" t="s">
        <v>62</v>
      </c>
      <c r="E2136" s="1" t="s">
        <v>8565</v>
      </c>
      <c r="F2136" s="1" t="s">
        <v>1764</v>
      </c>
      <c r="H2136" s="1" t="s">
        <v>175</v>
      </c>
      <c r="I2136" s="1" t="s">
        <v>1763</v>
      </c>
    </row>
    <row r="2137" spans="1:9" ht="25.5">
      <c r="A2137" s="1" t="s">
        <v>7055</v>
      </c>
      <c r="B2137" s="1" t="s">
        <v>68</v>
      </c>
      <c r="C2137" s="1" t="s">
        <v>8566</v>
      </c>
    </row>
    <row r="2138" spans="1:9" ht="25.5">
      <c r="A2138" s="1" t="s">
        <v>7055</v>
      </c>
      <c r="B2138" s="1" t="s">
        <v>73</v>
      </c>
      <c r="E2138" s="1" t="s">
        <v>8565</v>
      </c>
      <c r="F2138" s="1" t="s">
        <v>1772</v>
      </c>
      <c r="H2138" s="1" t="s">
        <v>175</v>
      </c>
      <c r="I2138" s="1" t="s">
        <v>1771</v>
      </c>
    </row>
    <row r="2139" spans="1:9" ht="25.5">
      <c r="A2139" s="1" t="s">
        <v>7055</v>
      </c>
      <c r="B2139" s="1" t="s">
        <v>78</v>
      </c>
      <c r="C2139" s="1" t="s">
        <v>8566</v>
      </c>
    </row>
    <row r="2140" spans="1:9" ht="25.5">
      <c r="A2140" s="1" t="s">
        <v>7055</v>
      </c>
      <c r="B2140" s="1" t="s">
        <v>83</v>
      </c>
      <c r="C2140" s="1" t="s">
        <v>8567</v>
      </c>
    </row>
    <row r="2141" spans="1:9" ht="25.5">
      <c r="A2141" s="1" t="s">
        <v>7055</v>
      </c>
      <c r="B2141" s="1" t="s">
        <v>88</v>
      </c>
      <c r="C2141" s="1" t="s">
        <v>8568</v>
      </c>
    </row>
    <row r="2142" spans="1:9" ht="25.5">
      <c r="A2142" s="4" t="s">
        <v>7059</v>
      </c>
      <c r="B2142" s="4" t="s">
        <v>42</v>
      </c>
      <c r="E2142" s="4" t="s">
        <v>8563</v>
      </c>
      <c r="F2142" s="4" t="s">
        <v>1746</v>
      </c>
      <c r="H2142" s="4" t="s">
        <v>175</v>
      </c>
      <c r="I2142" s="4" t="s">
        <v>1745</v>
      </c>
    </row>
    <row r="2143" spans="1:9" ht="25.5">
      <c r="A2143" s="4" t="s">
        <v>7059</v>
      </c>
      <c r="B2143" s="4" t="s">
        <v>52</v>
      </c>
      <c r="D2143" s="4" t="s">
        <v>5201</v>
      </c>
      <c r="E2143" s="4" t="s">
        <v>468</v>
      </c>
    </row>
    <row r="2144" spans="1:9" ht="25.5">
      <c r="A2144" s="4" t="s">
        <v>7059</v>
      </c>
      <c r="B2144" s="4" t="s">
        <v>57</v>
      </c>
      <c r="C2144" s="4" t="s">
        <v>8564</v>
      </c>
    </row>
    <row r="2145" spans="1:10" ht="25.5">
      <c r="A2145" s="4" t="s">
        <v>7059</v>
      </c>
      <c r="B2145" s="4" t="s">
        <v>62</v>
      </c>
      <c r="E2145" s="4" t="s">
        <v>8569</v>
      </c>
      <c r="F2145" s="4" t="s">
        <v>1772</v>
      </c>
      <c r="H2145" s="4" t="s">
        <v>175</v>
      </c>
      <c r="I2145" s="4" t="s">
        <v>1771</v>
      </c>
    </row>
    <row r="2146" spans="1:10" ht="25.5">
      <c r="A2146" s="4" t="s">
        <v>7059</v>
      </c>
      <c r="B2146" s="4" t="s">
        <v>68</v>
      </c>
      <c r="C2146" s="4" t="s">
        <v>8570</v>
      </c>
    </row>
    <row r="2147" spans="1:10" ht="25.5">
      <c r="A2147" s="4" t="s">
        <v>7059</v>
      </c>
      <c r="B2147" s="4" t="s">
        <v>73</v>
      </c>
      <c r="C2147" s="4" t="s">
        <v>8568</v>
      </c>
    </row>
    <row r="2148" spans="1:10" ht="25.5">
      <c r="A2148" s="1" t="s">
        <v>7063</v>
      </c>
      <c r="B2148" s="1" t="s">
        <v>42</v>
      </c>
      <c r="E2148" s="1" t="s">
        <v>8565</v>
      </c>
      <c r="F2148" s="1" t="s">
        <v>1897</v>
      </c>
      <c r="G2148" s="1" t="s">
        <v>3804</v>
      </c>
      <c r="H2148" s="1" t="s">
        <v>196</v>
      </c>
      <c r="I2148" s="1" t="s">
        <v>1896</v>
      </c>
      <c r="J2148" s="1" t="s">
        <v>42</v>
      </c>
    </row>
    <row r="2149" spans="1:10" ht="25.5">
      <c r="A2149" s="1" t="s">
        <v>7063</v>
      </c>
      <c r="B2149" s="1" t="s">
        <v>52</v>
      </c>
      <c r="E2149" s="1" t="s">
        <v>8565</v>
      </c>
      <c r="F2149" s="1" t="s">
        <v>494</v>
      </c>
      <c r="G2149" s="1" t="s">
        <v>3804</v>
      </c>
      <c r="H2149" s="1" t="s">
        <v>61</v>
      </c>
      <c r="I2149" s="1" t="s">
        <v>493</v>
      </c>
      <c r="J2149" s="1" t="s">
        <v>384</v>
      </c>
    </row>
    <row r="2150" spans="1:10" ht="25.5">
      <c r="A2150" s="1" t="s">
        <v>7063</v>
      </c>
      <c r="B2150" s="1" t="s">
        <v>57</v>
      </c>
      <c r="C2150" s="1" t="s">
        <v>8575</v>
      </c>
    </row>
    <row r="2151" spans="1:10" ht="25.5">
      <c r="A2151" s="4" t="s">
        <v>7067</v>
      </c>
      <c r="B2151" s="4" t="s">
        <v>42</v>
      </c>
      <c r="E2151" s="4" t="s">
        <v>8565</v>
      </c>
      <c r="F2151" s="4" t="s">
        <v>1897</v>
      </c>
      <c r="G2151" s="4" t="s">
        <v>3836</v>
      </c>
      <c r="H2151" s="4" t="s">
        <v>196</v>
      </c>
      <c r="I2151" s="4" t="s">
        <v>1896</v>
      </c>
      <c r="J2151" s="4" t="s">
        <v>42</v>
      </c>
    </row>
    <row r="2152" spans="1:10" ht="25.5">
      <c r="A2152" s="4" t="s">
        <v>7067</v>
      </c>
      <c r="B2152" s="4" t="s">
        <v>52</v>
      </c>
      <c r="E2152" s="4" t="s">
        <v>8565</v>
      </c>
      <c r="F2152" s="4" t="s">
        <v>494</v>
      </c>
      <c r="G2152" s="4" t="s">
        <v>3836</v>
      </c>
      <c r="H2152" s="4" t="s">
        <v>61</v>
      </c>
      <c r="I2152" s="4" t="s">
        <v>493</v>
      </c>
      <c r="J2152" s="4" t="s">
        <v>384</v>
      </c>
    </row>
    <row r="2153" spans="1:10" ht="25.5">
      <c r="A2153" s="4" t="s">
        <v>7067</v>
      </c>
      <c r="B2153" s="4" t="s">
        <v>57</v>
      </c>
      <c r="C2153" s="4" t="s">
        <v>8575</v>
      </c>
    </row>
    <row r="2154" spans="1:10" ht="25.5">
      <c r="A2154" s="1" t="s">
        <v>7071</v>
      </c>
      <c r="B2154" s="1" t="s">
        <v>42</v>
      </c>
      <c r="E2154" s="1" t="s">
        <v>8565</v>
      </c>
      <c r="F2154" s="1" t="s">
        <v>1897</v>
      </c>
      <c r="G2154" s="1" t="s">
        <v>3860</v>
      </c>
      <c r="H2154" s="1" t="s">
        <v>196</v>
      </c>
      <c r="I2154" s="1" t="s">
        <v>1896</v>
      </c>
      <c r="J2154" s="1" t="s">
        <v>42</v>
      </c>
    </row>
    <row r="2155" spans="1:10" ht="25.5">
      <c r="A2155" s="1" t="s">
        <v>7071</v>
      </c>
      <c r="B2155" s="1" t="s">
        <v>52</v>
      </c>
      <c r="E2155" s="1" t="s">
        <v>8565</v>
      </c>
      <c r="F2155" s="1" t="s">
        <v>494</v>
      </c>
      <c r="G2155" s="1" t="s">
        <v>3860</v>
      </c>
      <c r="H2155" s="1" t="s">
        <v>61</v>
      </c>
      <c r="I2155" s="1" t="s">
        <v>493</v>
      </c>
      <c r="J2155" s="1" t="s">
        <v>384</v>
      </c>
    </row>
    <row r="2156" spans="1:10" ht="25.5">
      <c r="A2156" s="1" t="s">
        <v>7071</v>
      </c>
      <c r="B2156" s="1" t="s">
        <v>57</v>
      </c>
      <c r="C2156" s="1" t="s">
        <v>8575</v>
      </c>
    </row>
    <row r="2157" spans="1:10" ht="25.5">
      <c r="A2157" s="4" t="s">
        <v>7075</v>
      </c>
      <c r="B2157" s="4" t="s">
        <v>42</v>
      </c>
      <c r="E2157" s="4" t="s">
        <v>8565</v>
      </c>
      <c r="F2157" s="4" t="s">
        <v>494</v>
      </c>
      <c r="G2157" s="4" t="s">
        <v>3824</v>
      </c>
      <c r="H2157" s="4" t="s">
        <v>61</v>
      </c>
      <c r="I2157" s="4" t="s">
        <v>493</v>
      </c>
      <c r="J2157" s="4" t="s">
        <v>384</v>
      </c>
    </row>
    <row r="2158" spans="1:10" ht="25.5">
      <c r="A2158" s="4" t="s">
        <v>7075</v>
      </c>
      <c r="B2158" s="4" t="s">
        <v>52</v>
      </c>
      <c r="E2158" s="4" t="s">
        <v>8565</v>
      </c>
      <c r="F2158" s="4" t="s">
        <v>494</v>
      </c>
      <c r="G2158" s="4" t="s">
        <v>3808</v>
      </c>
      <c r="H2158" s="4" t="s">
        <v>61</v>
      </c>
      <c r="I2158" s="4" t="s">
        <v>493</v>
      </c>
      <c r="J2158" s="4" t="s">
        <v>384</v>
      </c>
    </row>
    <row r="2159" spans="1:10" ht="25.5">
      <c r="A2159" s="4" t="s">
        <v>7075</v>
      </c>
      <c r="B2159" s="4" t="s">
        <v>57</v>
      </c>
      <c r="C2159" s="4" t="s">
        <v>8593</v>
      </c>
    </row>
    <row r="2160" spans="1:10" ht="25.5">
      <c r="A2160" s="1" t="s">
        <v>7079</v>
      </c>
      <c r="B2160" s="1" t="s">
        <v>42</v>
      </c>
      <c r="E2160" s="1" t="s">
        <v>8563</v>
      </c>
      <c r="F2160" s="1" t="s">
        <v>1231</v>
      </c>
      <c r="H2160" s="1" t="s">
        <v>103</v>
      </c>
      <c r="I2160" s="1" t="s">
        <v>1229</v>
      </c>
    </row>
    <row r="2161" spans="1:9" ht="25.5">
      <c r="A2161" s="1" t="s">
        <v>7079</v>
      </c>
      <c r="B2161" s="1" t="s">
        <v>52</v>
      </c>
      <c r="D2161" s="1" t="s">
        <v>4609</v>
      </c>
      <c r="E2161" s="1" t="s">
        <v>458</v>
      </c>
    </row>
    <row r="2162" spans="1:9" ht="25.5">
      <c r="A2162" s="1" t="s">
        <v>7079</v>
      </c>
      <c r="B2162" s="1" t="s">
        <v>57</v>
      </c>
      <c r="C2162" s="1" t="s">
        <v>8564</v>
      </c>
    </row>
    <row r="2163" spans="1:9" ht="25.5">
      <c r="A2163" s="1" t="s">
        <v>7079</v>
      </c>
      <c r="B2163" s="1" t="s">
        <v>62</v>
      </c>
      <c r="E2163" s="1" t="s">
        <v>8565</v>
      </c>
      <c r="F2163" s="1" t="s">
        <v>1239</v>
      </c>
      <c r="H2163" s="1" t="s">
        <v>103</v>
      </c>
      <c r="I2163" s="1" t="s">
        <v>1237</v>
      </c>
    </row>
    <row r="2164" spans="1:9" ht="25.5">
      <c r="A2164" s="1" t="s">
        <v>7079</v>
      </c>
      <c r="B2164" s="1" t="s">
        <v>68</v>
      </c>
      <c r="C2164" s="1" t="s">
        <v>8566</v>
      </c>
    </row>
    <row r="2165" spans="1:9" ht="25.5">
      <c r="A2165" s="1" t="s">
        <v>7079</v>
      </c>
      <c r="B2165" s="1" t="s">
        <v>73</v>
      </c>
      <c r="C2165" s="1" t="s">
        <v>8568</v>
      </c>
    </row>
    <row r="2166" spans="1:9" ht="25.5">
      <c r="A2166" s="4" t="s">
        <v>7083</v>
      </c>
      <c r="B2166" s="4" t="s">
        <v>42</v>
      </c>
      <c r="E2166" s="4" t="s">
        <v>8563</v>
      </c>
      <c r="F2166" s="4" t="s">
        <v>1231</v>
      </c>
      <c r="H2166" s="4" t="s">
        <v>103</v>
      </c>
      <c r="I2166" s="4" t="s">
        <v>1229</v>
      </c>
    </row>
    <row r="2167" spans="1:9" ht="25.5">
      <c r="A2167" s="4" t="s">
        <v>7083</v>
      </c>
      <c r="B2167" s="4" t="s">
        <v>52</v>
      </c>
      <c r="D2167" s="4" t="s">
        <v>5193</v>
      </c>
      <c r="E2167" s="4" t="s">
        <v>458</v>
      </c>
    </row>
    <row r="2168" spans="1:9" ht="25.5">
      <c r="A2168" s="4" t="s">
        <v>7083</v>
      </c>
      <c r="B2168" s="4" t="s">
        <v>57</v>
      </c>
      <c r="C2168" s="4" t="s">
        <v>8564</v>
      </c>
    </row>
    <row r="2169" spans="1:9" ht="25.5">
      <c r="A2169" s="4" t="s">
        <v>7083</v>
      </c>
      <c r="B2169" s="4" t="s">
        <v>62</v>
      </c>
      <c r="E2169" s="4" t="s">
        <v>8569</v>
      </c>
      <c r="F2169" s="4" t="s">
        <v>1239</v>
      </c>
      <c r="H2169" s="4" t="s">
        <v>103</v>
      </c>
      <c r="I2169" s="4" t="s">
        <v>1237</v>
      </c>
    </row>
    <row r="2170" spans="1:9" ht="25.5">
      <c r="A2170" s="4" t="s">
        <v>7083</v>
      </c>
      <c r="B2170" s="4" t="s">
        <v>68</v>
      </c>
      <c r="C2170" s="4" t="s">
        <v>8570</v>
      </c>
    </row>
    <row r="2171" spans="1:9" ht="25.5">
      <c r="A2171" s="4" t="s">
        <v>7083</v>
      </c>
      <c r="B2171" s="4" t="s">
        <v>73</v>
      </c>
      <c r="C2171" s="4" t="s">
        <v>8568</v>
      </c>
    </row>
    <row r="2172" spans="1:9" ht="25.5">
      <c r="A2172" s="1" t="s">
        <v>7087</v>
      </c>
      <c r="B2172" s="1" t="s">
        <v>42</v>
      </c>
      <c r="E2172" s="1" t="s">
        <v>8563</v>
      </c>
      <c r="F2172" s="1" t="s">
        <v>1010</v>
      </c>
      <c r="H2172" s="1" t="s">
        <v>103</v>
      </c>
      <c r="I2172" s="1" t="s">
        <v>857</v>
      </c>
    </row>
    <row r="2173" spans="1:9" ht="25.5">
      <c r="A2173" s="1" t="s">
        <v>7087</v>
      </c>
      <c r="B2173" s="1" t="s">
        <v>52</v>
      </c>
      <c r="D2173" s="1" t="s">
        <v>2562</v>
      </c>
      <c r="E2173" s="1" t="s">
        <v>458</v>
      </c>
    </row>
    <row r="2174" spans="1:9" ht="25.5">
      <c r="A2174" s="1" t="s">
        <v>7087</v>
      </c>
      <c r="B2174" s="1" t="s">
        <v>57</v>
      </c>
      <c r="C2174" s="1" t="s">
        <v>8564</v>
      </c>
    </row>
    <row r="2175" spans="1:9" ht="25.5">
      <c r="A2175" s="1" t="s">
        <v>7087</v>
      </c>
      <c r="B2175" s="1" t="s">
        <v>62</v>
      </c>
      <c r="E2175" s="1" t="s">
        <v>8565</v>
      </c>
      <c r="F2175" s="1" t="s">
        <v>1035</v>
      </c>
      <c r="H2175" s="1" t="s">
        <v>103</v>
      </c>
      <c r="I2175" s="1" t="s">
        <v>1034</v>
      </c>
    </row>
    <row r="2176" spans="1:9" ht="25.5">
      <c r="A2176" s="1" t="s">
        <v>7087</v>
      </c>
      <c r="B2176" s="1" t="s">
        <v>68</v>
      </c>
      <c r="C2176" s="1" t="s">
        <v>8566</v>
      </c>
    </row>
    <row r="2177" spans="1:9" ht="25.5">
      <c r="A2177" s="1" t="s">
        <v>7087</v>
      </c>
      <c r="B2177" s="1" t="s">
        <v>73</v>
      </c>
      <c r="E2177" s="1" t="s">
        <v>8565</v>
      </c>
      <c r="F2177" s="1" t="s">
        <v>1050</v>
      </c>
      <c r="H2177" s="1" t="s">
        <v>103</v>
      </c>
      <c r="I2177" s="1" t="s">
        <v>1049</v>
      </c>
    </row>
    <row r="2178" spans="1:9" ht="25.5">
      <c r="A2178" s="1" t="s">
        <v>7087</v>
      </c>
      <c r="B2178" s="1" t="s">
        <v>78</v>
      </c>
      <c r="C2178" s="1" t="s">
        <v>8566</v>
      </c>
    </row>
    <row r="2179" spans="1:9" ht="25.5">
      <c r="A2179" s="1" t="s">
        <v>7087</v>
      </c>
      <c r="B2179" s="1" t="s">
        <v>83</v>
      </c>
      <c r="E2179" s="1" t="s">
        <v>8565</v>
      </c>
      <c r="F2179" s="1" t="s">
        <v>1063</v>
      </c>
      <c r="H2179" s="1" t="s">
        <v>103</v>
      </c>
      <c r="I2179" s="1" t="s">
        <v>1062</v>
      </c>
    </row>
    <row r="2180" spans="1:9" ht="25.5">
      <c r="A2180" s="1" t="s">
        <v>7087</v>
      </c>
      <c r="B2180" s="1" t="s">
        <v>88</v>
      </c>
      <c r="C2180" s="1" t="s">
        <v>8566</v>
      </c>
    </row>
    <row r="2181" spans="1:9" ht="25.5">
      <c r="A2181" s="1" t="s">
        <v>7087</v>
      </c>
      <c r="B2181" s="1" t="s">
        <v>94</v>
      </c>
      <c r="E2181" s="1" t="s">
        <v>8565</v>
      </c>
      <c r="F2181" s="1" t="s">
        <v>1076</v>
      </c>
      <c r="H2181" s="1" t="s">
        <v>103</v>
      </c>
      <c r="I2181" s="1" t="s">
        <v>1075</v>
      </c>
    </row>
    <row r="2182" spans="1:9" ht="25.5">
      <c r="A2182" s="1" t="s">
        <v>7087</v>
      </c>
      <c r="B2182" s="1" t="s">
        <v>99</v>
      </c>
      <c r="C2182" s="1" t="s">
        <v>8566</v>
      </c>
    </row>
    <row r="2183" spans="1:9" ht="25.5">
      <c r="A2183" s="1" t="s">
        <v>7087</v>
      </c>
      <c r="B2183" s="1" t="s">
        <v>104</v>
      </c>
      <c r="E2183" s="1" t="s">
        <v>8565</v>
      </c>
      <c r="F2183" s="1" t="s">
        <v>1089</v>
      </c>
      <c r="H2183" s="1" t="s">
        <v>103</v>
      </c>
      <c r="I2183" s="1" t="s">
        <v>1088</v>
      </c>
    </row>
    <row r="2184" spans="1:9" ht="25.5">
      <c r="A2184" s="1" t="s">
        <v>7087</v>
      </c>
      <c r="B2184" s="1" t="s">
        <v>109</v>
      </c>
      <c r="C2184" s="1" t="s">
        <v>8566</v>
      </c>
    </row>
    <row r="2185" spans="1:9" ht="25.5">
      <c r="A2185" s="1" t="s">
        <v>7087</v>
      </c>
      <c r="B2185" s="1" t="s">
        <v>114</v>
      </c>
      <c r="E2185" s="1" t="s">
        <v>8565</v>
      </c>
      <c r="F2185" s="1" t="s">
        <v>1102</v>
      </c>
      <c r="H2185" s="1" t="s">
        <v>103</v>
      </c>
      <c r="I2185" s="1" t="s">
        <v>1101</v>
      </c>
    </row>
    <row r="2186" spans="1:9" ht="25.5">
      <c r="A2186" s="1" t="s">
        <v>7087</v>
      </c>
      <c r="B2186" s="1" t="s">
        <v>119</v>
      </c>
      <c r="C2186" s="1" t="s">
        <v>8566</v>
      </c>
    </row>
    <row r="2187" spans="1:9" ht="25.5">
      <c r="A2187" s="1" t="s">
        <v>7087</v>
      </c>
      <c r="B2187" s="1" t="s">
        <v>124</v>
      </c>
      <c r="E2187" s="1" t="s">
        <v>8565</v>
      </c>
      <c r="F2187" s="1" t="s">
        <v>1115</v>
      </c>
      <c r="H2187" s="1" t="s">
        <v>103</v>
      </c>
      <c r="I2187" s="1" t="s">
        <v>1114</v>
      </c>
    </row>
    <row r="2188" spans="1:9" ht="25.5">
      <c r="A2188" s="1" t="s">
        <v>7087</v>
      </c>
      <c r="B2188" s="1" t="s">
        <v>129</v>
      </c>
      <c r="C2188" s="1" t="s">
        <v>8566</v>
      </c>
    </row>
    <row r="2189" spans="1:9" ht="25.5">
      <c r="A2189" s="1" t="s">
        <v>7087</v>
      </c>
      <c r="B2189" s="1" t="s">
        <v>134</v>
      </c>
      <c r="E2189" s="1" t="s">
        <v>8565</v>
      </c>
      <c r="F2189" s="1" t="s">
        <v>1128</v>
      </c>
      <c r="H2189" s="1" t="s">
        <v>103</v>
      </c>
      <c r="I2189" s="1" t="s">
        <v>1127</v>
      </c>
    </row>
    <row r="2190" spans="1:9" ht="25.5">
      <c r="A2190" s="1" t="s">
        <v>7087</v>
      </c>
      <c r="B2190" s="1" t="s">
        <v>139</v>
      </c>
      <c r="C2190" s="1" t="s">
        <v>8566</v>
      </c>
    </row>
    <row r="2191" spans="1:9" ht="25.5">
      <c r="A2191" s="1" t="s">
        <v>7087</v>
      </c>
      <c r="B2191" s="1" t="s">
        <v>144</v>
      </c>
      <c r="E2191" s="1" t="s">
        <v>8565</v>
      </c>
      <c r="F2191" s="1" t="s">
        <v>1134</v>
      </c>
      <c r="H2191" s="1" t="s">
        <v>103</v>
      </c>
      <c r="I2191" s="1" t="s">
        <v>1133</v>
      </c>
    </row>
    <row r="2192" spans="1:9" ht="25.5">
      <c r="A2192" s="1" t="s">
        <v>7087</v>
      </c>
      <c r="B2192" s="1" t="s">
        <v>149</v>
      </c>
      <c r="C2192" s="1" t="s">
        <v>8566</v>
      </c>
    </row>
    <row r="2193" spans="1:9" ht="25.5">
      <c r="A2193" s="1" t="s">
        <v>7087</v>
      </c>
      <c r="B2193" s="1" t="s">
        <v>154</v>
      </c>
      <c r="E2193" s="1" t="s">
        <v>8565</v>
      </c>
      <c r="F2193" s="1" t="s">
        <v>1141</v>
      </c>
      <c r="H2193" s="1" t="s">
        <v>103</v>
      </c>
      <c r="I2193" s="1" t="s">
        <v>1140</v>
      </c>
    </row>
    <row r="2194" spans="1:9" ht="25.5">
      <c r="A2194" s="1" t="s">
        <v>7087</v>
      </c>
      <c r="B2194" s="1" t="s">
        <v>159</v>
      </c>
      <c r="C2194" s="1" t="s">
        <v>8566</v>
      </c>
    </row>
    <row r="2195" spans="1:9" ht="25.5">
      <c r="A2195" s="1" t="s">
        <v>7087</v>
      </c>
      <c r="B2195" s="1" t="s">
        <v>164</v>
      </c>
      <c r="C2195" s="1" t="s">
        <v>8567</v>
      </c>
    </row>
    <row r="2196" spans="1:9" ht="25.5">
      <c r="A2196" s="1" t="s">
        <v>7087</v>
      </c>
      <c r="B2196" s="1" t="s">
        <v>171</v>
      </c>
      <c r="C2196" s="1" t="s">
        <v>8567</v>
      </c>
    </row>
    <row r="2197" spans="1:9" ht="25.5">
      <c r="A2197" s="1" t="s">
        <v>7087</v>
      </c>
      <c r="B2197" s="1" t="s">
        <v>176</v>
      </c>
      <c r="C2197" s="1" t="s">
        <v>8567</v>
      </c>
    </row>
    <row r="2198" spans="1:9" ht="25.5">
      <c r="A2198" s="1" t="s">
        <v>7087</v>
      </c>
      <c r="B2198" s="1" t="s">
        <v>181</v>
      </c>
      <c r="C2198" s="1" t="s">
        <v>8567</v>
      </c>
    </row>
    <row r="2199" spans="1:9" ht="25.5">
      <c r="A2199" s="1" t="s">
        <v>7087</v>
      </c>
      <c r="B2199" s="1" t="s">
        <v>187</v>
      </c>
      <c r="C2199" s="1" t="s">
        <v>8567</v>
      </c>
    </row>
    <row r="2200" spans="1:9" ht="25.5">
      <c r="A2200" s="1" t="s">
        <v>7087</v>
      </c>
      <c r="B2200" s="1" t="s">
        <v>192</v>
      </c>
      <c r="C2200" s="1" t="s">
        <v>8567</v>
      </c>
    </row>
    <row r="2201" spans="1:9" ht="25.5">
      <c r="A2201" s="1" t="s">
        <v>7087</v>
      </c>
      <c r="B2201" s="1" t="s">
        <v>197</v>
      </c>
      <c r="C2201" s="1" t="s">
        <v>8567</v>
      </c>
    </row>
    <row r="2202" spans="1:9" ht="25.5">
      <c r="A2202" s="1" t="s">
        <v>7087</v>
      </c>
      <c r="B2202" s="1" t="s">
        <v>202</v>
      </c>
      <c r="C2202" s="1" t="s">
        <v>8567</v>
      </c>
    </row>
    <row r="2203" spans="1:9" ht="25.5">
      <c r="A2203" s="1" t="s">
        <v>7087</v>
      </c>
      <c r="B2203" s="1" t="s">
        <v>207</v>
      </c>
      <c r="C2203" s="1" t="s">
        <v>8567</v>
      </c>
    </row>
    <row r="2204" spans="1:9" ht="25.5">
      <c r="A2204" s="1" t="s">
        <v>7087</v>
      </c>
      <c r="B2204" s="1" t="s">
        <v>212</v>
      </c>
      <c r="C2204" s="1" t="s">
        <v>8568</v>
      </c>
    </row>
    <row r="2205" spans="1:9" ht="25.5">
      <c r="A2205" s="4" t="s">
        <v>7091</v>
      </c>
      <c r="B2205" s="4" t="s">
        <v>42</v>
      </c>
      <c r="E2205" s="4" t="s">
        <v>8563</v>
      </c>
      <c r="F2205" s="4" t="s">
        <v>1010</v>
      </c>
      <c r="H2205" s="4" t="s">
        <v>103</v>
      </c>
      <c r="I2205" s="4" t="s">
        <v>857</v>
      </c>
    </row>
    <row r="2206" spans="1:9" ht="25.5">
      <c r="A2206" s="4" t="s">
        <v>7091</v>
      </c>
      <c r="B2206" s="4" t="s">
        <v>52</v>
      </c>
      <c r="D2206" s="4" t="s">
        <v>5201</v>
      </c>
      <c r="E2206" s="4" t="s">
        <v>458</v>
      </c>
    </row>
    <row r="2207" spans="1:9" ht="25.5">
      <c r="A2207" s="4" t="s">
        <v>7091</v>
      </c>
      <c r="B2207" s="4" t="s">
        <v>57</v>
      </c>
      <c r="C2207" s="4" t="s">
        <v>8564</v>
      </c>
    </row>
    <row r="2208" spans="1:9" ht="25.5">
      <c r="A2208" s="4" t="s">
        <v>7091</v>
      </c>
      <c r="B2208" s="4" t="s">
        <v>62</v>
      </c>
      <c r="E2208" s="4" t="s">
        <v>8569</v>
      </c>
      <c r="F2208" s="4" t="s">
        <v>1035</v>
      </c>
      <c r="H2208" s="4" t="s">
        <v>103</v>
      </c>
      <c r="I2208" s="4" t="s">
        <v>1034</v>
      </c>
    </row>
    <row r="2209" spans="1:9" ht="25.5">
      <c r="A2209" s="4" t="s">
        <v>7091</v>
      </c>
      <c r="B2209" s="4" t="s">
        <v>68</v>
      </c>
      <c r="C2209" s="4" t="s">
        <v>8570</v>
      </c>
    </row>
    <row r="2210" spans="1:9" ht="25.5">
      <c r="A2210" s="4" t="s">
        <v>7091</v>
      </c>
      <c r="B2210" s="4" t="s">
        <v>73</v>
      </c>
      <c r="C2210" s="4" t="s">
        <v>8568</v>
      </c>
    </row>
    <row r="2211" spans="1:9" ht="25.5">
      <c r="A2211" s="1" t="s">
        <v>7095</v>
      </c>
      <c r="B2211" s="1" t="s">
        <v>42</v>
      </c>
      <c r="E2211" s="1" t="s">
        <v>8563</v>
      </c>
      <c r="F2211" s="1" t="s">
        <v>1010</v>
      </c>
      <c r="H2211" s="1" t="s">
        <v>103</v>
      </c>
      <c r="I2211" s="1" t="s">
        <v>857</v>
      </c>
    </row>
    <row r="2212" spans="1:9" ht="25.5">
      <c r="A2212" s="1" t="s">
        <v>7095</v>
      </c>
      <c r="B2212" s="1" t="s">
        <v>52</v>
      </c>
      <c r="D2212" s="1" t="s">
        <v>5201</v>
      </c>
      <c r="E2212" s="1" t="s">
        <v>458</v>
      </c>
    </row>
    <row r="2213" spans="1:9" ht="25.5">
      <c r="A2213" s="1" t="s">
        <v>7095</v>
      </c>
      <c r="B2213" s="1" t="s">
        <v>57</v>
      </c>
      <c r="C2213" s="1" t="s">
        <v>8564</v>
      </c>
    </row>
    <row r="2214" spans="1:9" ht="25.5">
      <c r="A2214" s="1" t="s">
        <v>7095</v>
      </c>
      <c r="B2214" s="1" t="s">
        <v>62</v>
      </c>
      <c r="E2214" s="1" t="s">
        <v>8569</v>
      </c>
      <c r="F2214" s="1" t="s">
        <v>1050</v>
      </c>
      <c r="H2214" s="1" t="s">
        <v>103</v>
      </c>
      <c r="I2214" s="1" t="s">
        <v>1049</v>
      </c>
    </row>
    <row r="2215" spans="1:9" ht="25.5">
      <c r="A2215" s="1" t="s">
        <v>7095</v>
      </c>
      <c r="B2215" s="1" t="s">
        <v>68</v>
      </c>
      <c r="C2215" s="1" t="s">
        <v>8570</v>
      </c>
    </row>
    <row r="2216" spans="1:9" ht="25.5">
      <c r="A2216" s="1" t="s">
        <v>7095</v>
      </c>
      <c r="B2216" s="1" t="s">
        <v>73</v>
      </c>
      <c r="C2216" s="1" t="s">
        <v>8568</v>
      </c>
    </row>
    <row r="2217" spans="1:9" ht="25.5">
      <c r="A2217" s="4" t="s">
        <v>7099</v>
      </c>
      <c r="B2217" s="4" t="s">
        <v>42</v>
      </c>
      <c r="E2217" s="4" t="s">
        <v>8563</v>
      </c>
      <c r="F2217" s="4" t="s">
        <v>1010</v>
      </c>
      <c r="H2217" s="4" t="s">
        <v>103</v>
      </c>
      <c r="I2217" s="4" t="s">
        <v>857</v>
      </c>
    </row>
    <row r="2218" spans="1:9" ht="25.5">
      <c r="A2218" s="4" t="s">
        <v>7099</v>
      </c>
      <c r="B2218" s="4" t="s">
        <v>52</v>
      </c>
      <c r="D2218" s="4" t="s">
        <v>5201</v>
      </c>
      <c r="E2218" s="4" t="s">
        <v>458</v>
      </c>
    </row>
    <row r="2219" spans="1:9" ht="25.5">
      <c r="A2219" s="4" t="s">
        <v>7099</v>
      </c>
      <c r="B2219" s="4" t="s">
        <v>57</v>
      </c>
      <c r="C2219" s="4" t="s">
        <v>8564</v>
      </c>
    </row>
    <row r="2220" spans="1:9" ht="25.5">
      <c r="A2220" s="4" t="s">
        <v>7099</v>
      </c>
      <c r="B2220" s="4" t="s">
        <v>62</v>
      </c>
      <c r="E2220" s="4" t="s">
        <v>8569</v>
      </c>
      <c r="F2220" s="4" t="s">
        <v>1063</v>
      </c>
      <c r="H2220" s="4" t="s">
        <v>103</v>
      </c>
      <c r="I2220" s="4" t="s">
        <v>1062</v>
      </c>
    </row>
    <row r="2221" spans="1:9" ht="25.5">
      <c r="A2221" s="4" t="s">
        <v>7099</v>
      </c>
      <c r="B2221" s="4" t="s">
        <v>68</v>
      </c>
      <c r="C2221" s="4" t="s">
        <v>8570</v>
      </c>
    </row>
    <row r="2222" spans="1:9" ht="25.5">
      <c r="A2222" s="4" t="s">
        <v>7099</v>
      </c>
      <c r="B2222" s="4" t="s">
        <v>73</v>
      </c>
      <c r="C2222" s="4" t="s">
        <v>8568</v>
      </c>
    </row>
    <row r="2223" spans="1:9" ht="25.5">
      <c r="A2223" s="1" t="s">
        <v>7103</v>
      </c>
      <c r="B2223" s="1" t="s">
        <v>42</v>
      </c>
      <c r="E2223" s="1" t="s">
        <v>8563</v>
      </c>
      <c r="F2223" s="1" t="s">
        <v>1010</v>
      </c>
      <c r="H2223" s="1" t="s">
        <v>103</v>
      </c>
      <c r="I2223" s="1" t="s">
        <v>857</v>
      </c>
    </row>
    <row r="2224" spans="1:9" ht="25.5">
      <c r="A2224" s="1" t="s">
        <v>7103</v>
      </c>
      <c r="B2224" s="1" t="s">
        <v>52</v>
      </c>
      <c r="D2224" s="1" t="s">
        <v>5201</v>
      </c>
      <c r="E2224" s="1" t="s">
        <v>458</v>
      </c>
    </row>
    <row r="2225" spans="1:9" ht="25.5">
      <c r="A2225" s="1" t="s">
        <v>7103</v>
      </c>
      <c r="B2225" s="1" t="s">
        <v>57</v>
      </c>
      <c r="C2225" s="1" t="s">
        <v>8564</v>
      </c>
    </row>
    <row r="2226" spans="1:9" ht="25.5">
      <c r="A2226" s="1" t="s">
        <v>7103</v>
      </c>
      <c r="B2226" s="1" t="s">
        <v>62</v>
      </c>
      <c r="E2226" s="1" t="s">
        <v>8569</v>
      </c>
      <c r="F2226" s="1" t="s">
        <v>1076</v>
      </c>
      <c r="H2226" s="1" t="s">
        <v>103</v>
      </c>
      <c r="I2226" s="1" t="s">
        <v>1075</v>
      </c>
    </row>
    <row r="2227" spans="1:9" ht="25.5">
      <c r="A2227" s="1" t="s">
        <v>7103</v>
      </c>
      <c r="B2227" s="1" t="s">
        <v>68</v>
      </c>
      <c r="C2227" s="1" t="s">
        <v>8570</v>
      </c>
    </row>
    <row r="2228" spans="1:9" ht="25.5">
      <c r="A2228" s="1" t="s">
        <v>7103</v>
      </c>
      <c r="B2228" s="1" t="s">
        <v>73</v>
      </c>
      <c r="C2228" s="1" t="s">
        <v>8568</v>
      </c>
    </row>
    <row r="2229" spans="1:9" ht="25.5">
      <c r="A2229" s="4" t="s">
        <v>7107</v>
      </c>
      <c r="B2229" s="4" t="s">
        <v>42</v>
      </c>
      <c r="E2229" s="4" t="s">
        <v>8563</v>
      </c>
      <c r="F2229" s="4" t="s">
        <v>1010</v>
      </c>
      <c r="H2229" s="4" t="s">
        <v>103</v>
      </c>
      <c r="I2229" s="4" t="s">
        <v>857</v>
      </c>
    </row>
    <row r="2230" spans="1:9" ht="25.5">
      <c r="A2230" s="4" t="s">
        <v>7107</v>
      </c>
      <c r="B2230" s="4" t="s">
        <v>52</v>
      </c>
      <c r="D2230" s="4" t="s">
        <v>5201</v>
      </c>
      <c r="E2230" s="4" t="s">
        <v>458</v>
      </c>
    </row>
    <row r="2231" spans="1:9" ht="25.5">
      <c r="A2231" s="4" t="s">
        <v>7107</v>
      </c>
      <c r="B2231" s="4" t="s">
        <v>57</v>
      </c>
      <c r="C2231" s="4" t="s">
        <v>8564</v>
      </c>
    </row>
    <row r="2232" spans="1:9" ht="25.5">
      <c r="A2232" s="4" t="s">
        <v>7107</v>
      </c>
      <c r="B2232" s="4" t="s">
        <v>62</v>
      </c>
      <c r="E2232" s="4" t="s">
        <v>8569</v>
      </c>
      <c r="F2232" s="4" t="s">
        <v>1089</v>
      </c>
      <c r="H2232" s="4" t="s">
        <v>103</v>
      </c>
      <c r="I2232" s="4" t="s">
        <v>1088</v>
      </c>
    </row>
    <row r="2233" spans="1:9" ht="25.5">
      <c r="A2233" s="4" t="s">
        <v>7107</v>
      </c>
      <c r="B2233" s="4" t="s">
        <v>68</v>
      </c>
      <c r="C2233" s="4" t="s">
        <v>8570</v>
      </c>
    </row>
    <row r="2234" spans="1:9" ht="25.5">
      <c r="A2234" s="4" t="s">
        <v>7107</v>
      </c>
      <c r="B2234" s="4" t="s">
        <v>73</v>
      </c>
      <c r="C2234" s="4" t="s">
        <v>8568</v>
      </c>
    </row>
    <row r="2235" spans="1:9" ht="25.5">
      <c r="A2235" s="1" t="s">
        <v>7111</v>
      </c>
      <c r="B2235" s="1" t="s">
        <v>42</v>
      </c>
      <c r="E2235" s="1" t="s">
        <v>8563</v>
      </c>
      <c r="F2235" s="1" t="s">
        <v>1010</v>
      </c>
      <c r="H2235" s="1" t="s">
        <v>103</v>
      </c>
      <c r="I2235" s="1" t="s">
        <v>857</v>
      </c>
    </row>
    <row r="2236" spans="1:9" ht="25.5">
      <c r="A2236" s="1" t="s">
        <v>7111</v>
      </c>
      <c r="B2236" s="1" t="s">
        <v>52</v>
      </c>
      <c r="D2236" s="1" t="s">
        <v>5201</v>
      </c>
      <c r="E2236" s="1" t="s">
        <v>458</v>
      </c>
    </row>
    <row r="2237" spans="1:9" ht="25.5">
      <c r="A2237" s="1" t="s">
        <v>7111</v>
      </c>
      <c r="B2237" s="1" t="s">
        <v>57</v>
      </c>
      <c r="C2237" s="1" t="s">
        <v>8564</v>
      </c>
    </row>
    <row r="2238" spans="1:9" ht="25.5">
      <c r="A2238" s="1" t="s">
        <v>7111</v>
      </c>
      <c r="B2238" s="1" t="s">
        <v>62</v>
      </c>
      <c r="E2238" s="1" t="s">
        <v>8569</v>
      </c>
      <c r="F2238" s="1" t="s">
        <v>1102</v>
      </c>
      <c r="H2238" s="1" t="s">
        <v>103</v>
      </c>
      <c r="I2238" s="1" t="s">
        <v>1101</v>
      </c>
    </row>
    <row r="2239" spans="1:9" ht="25.5">
      <c r="A2239" s="1" t="s">
        <v>7111</v>
      </c>
      <c r="B2239" s="1" t="s">
        <v>68</v>
      </c>
      <c r="C2239" s="1" t="s">
        <v>8570</v>
      </c>
    </row>
    <row r="2240" spans="1:9" ht="25.5">
      <c r="A2240" s="1" t="s">
        <v>7111</v>
      </c>
      <c r="B2240" s="1" t="s">
        <v>73</v>
      </c>
      <c r="C2240" s="1" t="s">
        <v>8568</v>
      </c>
    </row>
    <row r="2241" spans="1:9" ht="25.5">
      <c r="A2241" s="4" t="s">
        <v>7115</v>
      </c>
      <c r="B2241" s="4" t="s">
        <v>42</v>
      </c>
      <c r="E2241" s="4" t="s">
        <v>8563</v>
      </c>
      <c r="F2241" s="4" t="s">
        <v>1010</v>
      </c>
      <c r="H2241" s="4" t="s">
        <v>103</v>
      </c>
      <c r="I2241" s="4" t="s">
        <v>857</v>
      </c>
    </row>
    <row r="2242" spans="1:9" ht="25.5">
      <c r="A2242" s="4" t="s">
        <v>7115</v>
      </c>
      <c r="B2242" s="4" t="s">
        <v>52</v>
      </c>
      <c r="D2242" s="4" t="s">
        <v>5201</v>
      </c>
      <c r="E2242" s="4" t="s">
        <v>458</v>
      </c>
    </row>
    <row r="2243" spans="1:9" ht="25.5">
      <c r="A2243" s="4" t="s">
        <v>7115</v>
      </c>
      <c r="B2243" s="4" t="s">
        <v>57</v>
      </c>
      <c r="C2243" s="4" t="s">
        <v>8564</v>
      </c>
    </row>
    <row r="2244" spans="1:9" ht="25.5">
      <c r="A2244" s="4" t="s">
        <v>7115</v>
      </c>
      <c r="B2244" s="4" t="s">
        <v>62</v>
      </c>
      <c r="E2244" s="4" t="s">
        <v>8569</v>
      </c>
      <c r="F2244" s="4" t="s">
        <v>1115</v>
      </c>
      <c r="H2244" s="4" t="s">
        <v>103</v>
      </c>
      <c r="I2244" s="4" t="s">
        <v>1114</v>
      </c>
    </row>
    <row r="2245" spans="1:9" ht="25.5">
      <c r="A2245" s="4" t="s">
        <v>7115</v>
      </c>
      <c r="B2245" s="4" t="s">
        <v>68</v>
      </c>
      <c r="C2245" s="4" t="s">
        <v>8570</v>
      </c>
    </row>
    <row r="2246" spans="1:9" ht="25.5">
      <c r="A2246" s="4" t="s">
        <v>7115</v>
      </c>
      <c r="B2246" s="4" t="s">
        <v>73</v>
      </c>
      <c r="C2246" s="4" t="s">
        <v>8568</v>
      </c>
    </row>
    <row r="2247" spans="1:9" ht="25.5">
      <c r="A2247" s="1" t="s">
        <v>7119</v>
      </c>
      <c r="B2247" s="1" t="s">
        <v>42</v>
      </c>
      <c r="E2247" s="1" t="s">
        <v>8563</v>
      </c>
      <c r="F2247" s="1" t="s">
        <v>1010</v>
      </c>
      <c r="H2247" s="1" t="s">
        <v>103</v>
      </c>
      <c r="I2247" s="1" t="s">
        <v>857</v>
      </c>
    </row>
    <row r="2248" spans="1:9" ht="25.5">
      <c r="A2248" s="1" t="s">
        <v>7119</v>
      </c>
      <c r="B2248" s="1" t="s">
        <v>52</v>
      </c>
      <c r="D2248" s="1" t="s">
        <v>5201</v>
      </c>
      <c r="E2248" s="1" t="s">
        <v>458</v>
      </c>
    </row>
    <row r="2249" spans="1:9" ht="25.5">
      <c r="A2249" s="1" t="s">
        <v>7119</v>
      </c>
      <c r="B2249" s="1" t="s">
        <v>57</v>
      </c>
      <c r="C2249" s="1" t="s">
        <v>8564</v>
      </c>
    </row>
    <row r="2250" spans="1:9" ht="25.5">
      <c r="A2250" s="1" t="s">
        <v>7119</v>
      </c>
      <c r="B2250" s="1" t="s">
        <v>62</v>
      </c>
      <c r="E2250" s="1" t="s">
        <v>8569</v>
      </c>
      <c r="F2250" s="1" t="s">
        <v>1128</v>
      </c>
      <c r="H2250" s="1" t="s">
        <v>103</v>
      </c>
      <c r="I2250" s="1" t="s">
        <v>1127</v>
      </c>
    </row>
    <row r="2251" spans="1:9" ht="25.5">
      <c r="A2251" s="1" t="s">
        <v>7119</v>
      </c>
      <c r="B2251" s="1" t="s">
        <v>68</v>
      </c>
      <c r="C2251" s="1" t="s">
        <v>8570</v>
      </c>
    </row>
    <row r="2252" spans="1:9" ht="25.5">
      <c r="A2252" s="1" t="s">
        <v>7119</v>
      </c>
      <c r="B2252" s="1" t="s">
        <v>73</v>
      </c>
      <c r="C2252" s="1" t="s">
        <v>8568</v>
      </c>
    </row>
    <row r="2253" spans="1:9" ht="25.5">
      <c r="A2253" s="4" t="s">
        <v>7123</v>
      </c>
      <c r="B2253" s="4" t="s">
        <v>42</v>
      </c>
      <c r="E2253" s="4" t="s">
        <v>8563</v>
      </c>
      <c r="F2253" s="4" t="s">
        <v>1010</v>
      </c>
      <c r="H2253" s="4" t="s">
        <v>103</v>
      </c>
      <c r="I2253" s="4" t="s">
        <v>857</v>
      </c>
    </row>
    <row r="2254" spans="1:9" ht="25.5">
      <c r="A2254" s="4" t="s">
        <v>7123</v>
      </c>
      <c r="B2254" s="4" t="s">
        <v>52</v>
      </c>
      <c r="D2254" s="4" t="s">
        <v>5201</v>
      </c>
      <c r="E2254" s="4" t="s">
        <v>458</v>
      </c>
    </row>
    <row r="2255" spans="1:9" ht="25.5">
      <c r="A2255" s="4" t="s">
        <v>7123</v>
      </c>
      <c r="B2255" s="4" t="s">
        <v>57</v>
      </c>
      <c r="C2255" s="4" t="s">
        <v>8564</v>
      </c>
    </row>
    <row r="2256" spans="1:9" ht="25.5">
      <c r="A2256" s="4" t="s">
        <v>7123</v>
      </c>
      <c r="B2256" s="4" t="s">
        <v>62</v>
      </c>
      <c r="E2256" s="4" t="s">
        <v>8569</v>
      </c>
      <c r="F2256" s="4" t="s">
        <v>1134</v>
      </c>
      <c r="H2256" s="4" t="s">
        <v>103</v>
      </c>
      <c r="I2256" s="4" t="s">
        <v>1133</v>
      </c>
    </row>
    <row r="2257" spans="1:9" ht="25.5">
      <c r="A2257" s="4" t="s">
        <v>7123</v>
      </c>
      <c r="B2257" s="4" t="s">
        <v>68</v>
      </c>
      <c r="C2257" s="4" t="s">
        <v>8570</v>
      </c>
    </row>
    <row r="2258" spans="1:9" ht="25.5">
      <c r="A2258" s="4" t="s">
        <v>7123</v>
      </c>
      <c r="B2258" s="4" t="s">
        <v>73</v>
      </c>
      <c r="C2258" s="4" t="s">
        <v>8568</v>
      </c>
    </row>
    <row r="2259" spans="1:9" ht="25.5">
      <c r="A2259" s="1" t="s">
        <v>7127</v>
      </c>
      <c r="B2259" s="1" t="s">
        <v>42</v>
      </c>
      <c r="E2259" s="1" t="s">
        <v>8563</v>
      </c>
      <c r="F2259" s="1" t="s">
        <v>1134</v>
      </c>
      <c r="H2259" s="1" t="s">
        <v>103</v>
      </c>
      <c r="I2259" s="1" t="s">
        <v>1133</v>
      </c>
    </row>
    <row r="2260" spans="1:9" ht="25.5">
      <c r="A2260" s="1" t="s">
        <v>7127</v>
      </c>
      <c r="B2260" s="1" t="s">
        <v>52</v>
      </c>
      <c r="D2260" s="1" t="s">
        <v>2562</v>
      </c>
      <c r="E2260" s="1" t="s">
        <v>458</v>
      </c>
    </row>
    <row r="2261" spans="1:9" ht="25.5">
      <c r="A2261" s="1" t="s">
        <v>7127</v>
      </c>
      <c r="B2261" s="1" t="s">
        <v>57</v>
      </c>
      <c r="C2261" s="1" t="s">
        <v>8564</v>
      </c>
    </row>
    <row r="2262" spans="1:9" ht="25.5">
      <c r="A2262" s="1" t="s">
        <v>7127</v>
      </c>
      <c r="B2262" s="1" t="s">
        <v>62</v>
      </c>
      <c r="E2262" s="1" t="s">
        <v>8565</v>
      </c>
      <c r="F2262" s="1" t="s">
        <v>1141</v>
      </c>
      <c r="H2262" s="1" t="s">
        <v>103</v>
      </c>
      <c r="I2262" s="1" t="s">
        <v>1140</v>
      </c>
    </row>
    <row r="2263" spans="1:9" ht="25.5">
      <c r="A2263" s="1" t="s">
        <v>7127</v>
      </c>
      <c r="B2263" s="1" t="s">
        <v>68</v>
      </c>
      <c r="C2263" s="1" t="s">
        <v>8566</v>
      </c>
    </row>
    <row r="2264" spans="1:9" ht="25.5">
      <c r="A2264" s="1" t="s">
        <v>7127</v>
      </c>
      <c r="B2264" s="1" t="s">
        <v>73</v>
      </c>
      <c r="C2264" s="1" t="s">
        <v>8568</v>
      </c>
    </row>
    <row r="2265" spans="1:9" ht="25.5">
      <c r="A2265" s="4" t="s">
        <v>7131</v>
      </c>
      <c r="B2265" s="4" t="s">
        <v>42</v>
      </c>
      <c r="E2265" s="4" t="s">
        <v>8563</v>
      </c>
      <c r="F2265" s="4" t="s">
        <v>1134</v>
      </c>
      <c r="H2265" s="4" t="s">
        <v>103</v>
      </c>
      <c r="I2265" s="4" t="s">
        <v>1133</v>
      </c>
    </row>
    <row r="2266" spans="1:9" ht="25.5">
      <c r="A2266" s="4" t="s">
        <v>7131</v>
      </c>
      <c r="B2266" s="4" t="s">
        <v>52</v>
      </c>
      <c r="D2266" s="4" t="s">
        <v>5201</v>
      </c>
      <c r="E2266" s="4" t="s">
        <v>458</v>
      </c>
    </row>
    <row r="2267" spans="1:9" ht="25.5">
      <c r="A2267" s="4" t="s">
        <v>7131</v>
      </c>
      <c r="B2267" s="4" t="s">
        <v>57</v>
      </c>
      <c r="C2267" s="4" t="s">
        <v>8564</v>
      </c>
    </row>
    <row r="2268" spans="1:9" ht="25.5">
      <c r="A2268" s="4" t="s">
        <v>7131</v>
      </c>
      <c r="B2268" s="4" t="s">
        <v>62</v>
      </c>
      <c r="E2268" s="4" t="s">
        <v>8569</v>
      </c>
      <c r="F2268" s="4" t="s">
        <v>1141</v>
      </c>
      <c r="H2268" s="4" t="s">
        <v>103</v>
      </c>
      <c r="I2268" s="4" t="s">
        <v>1140</v>
      </c>
    </row>
    <row r="2269" spans="1:9" ht="25.5">
      <c r="A2269" s="4" t="s">
        <v>7131</v>
      </c>
      <c r="B2269" s="4" t="s">
        <v>68</v>
      </c>
      <c r="C2269" s="4" t="s">
        <v>8570</v>
      </c>
    </row>
    <row r="2270" spans="1:9" ht="25.5">
      <c r="A2270" s="4" t="s">
        <v>7131</v>
      </c>
      <c r="B2270" s="4" t="s">
        <v>73</v>
      </c>
      <c r="C2270" s="4" t="s">
        <v>8568</v>
      </c>
    </row>
    <row r="2271" spans="1:9" ht="25.5">
      <c r="A2271" s="1" t="s">
        <v>7135</v>
      </c>
      <c r="B2271" s="1" t="s">
        <v>42</v>
      </c>
      <c r="E2271" s="1" t="s">
        <v>8571</v>
      </c>
      <c r="F2271" s="1" t="s">
        <v>2458</v>
      </c>
      <c r="G2271" s="1" t="s">
        <v>3868</v>
      </c>
      <c r="H2271" s="1" t="s">
        <v>221</v>
      </c>
      <c r="I2271" s="1" t="s">
        <v>2457</v>
      </c>
    </row>
    <row r="2272" spans="1:9" ht="25.5">
      <c r="A2272" s="1" t="s">
        <v>7135</v>
      </c>
      <c r="B2272" s="1" t="s">
        <v>52</v>
      </c>
      <c r="C2272" s="1" t="s">
        <v>8572</v>
      </c>
    </row>
    <row r="2273" spans="1:10" ht="25.5">
      <c r="A2273" s="1" t="s">
        <v>7135</v>
      </c>
      <c r="B2273" s="1" t="s">
        <v>57</v>
      </c>
      <c r="E2273" s="1" t="s">
        <v>8571</v>
      </c>
      <c r="F2273" s="1" t="s">
        <v>2448</v>
      </c>
      <c r="G2273" s="1" t="s">
        <v>3868</v>
      </c>
      <c r="H2273" s="1" t="s">
        <v>221</v>
      </c>
      <c r="I2273" s="1" t="s">
        <v>2447</v>
      </c>
    </row>
    <row r="2274" spans="1:10" ht="25.5">
      <c r="A2274" s="1" t="s">
        <v>7135</v>
      </c>
      <c r="B2274" s="1" t="s">
        <v>62</v>
      </c>
      <c r="C2274" s="1" t="s">
        <v>8572</v>
      </c>
    </row>
    <row r="2275" spans="1:10" ht="25.5">
      <c r="A2275" s="1" t="s">
        <v>7135</v>
      </c>
      <c r="B2275" s="1" t="s">
        <v>68</v>
      </c>
      <c r="C2275" s="1" t="s">
        <v>8567</v>
      </c>
    </row>
    <row r="2276" spans="1:10" ht="25.5">
      <c r="A2276" s="4" t="s">
        <v>7140</v>
      </c>
      <c r="B2276" s="4" t="s">
        <v>42</v>
      </c>
      <c r="E2276" s="4" t="s">
        <v>8571</v>
      </c>
      <c r="F2276" s="4" t="s">
        <v>449</v>
      </c>
      <c r="H2276" s="4" t="s">
        <v>56</v>
      </c>
      <c r="I2276" s="4" t="s">
        <v>438</v>
      </c>
      <c r="J2276" s="4" t="s">
        <v>384</v>
      </c>
    </row>
    <row r="2277" spans="1:10" ht="25.5">
      <c r="A2277" s="4" t="s">
        <v>7140</v>
      </c>
      <c r="B2277" s="4" t="s">
        <v>52</v>
      </c>
      <c r="C2277" s="4" t="s">
        <v>8572</v>
      </c>
    </row>
    <row r="2278" spans="1:10" ht="25.5">
      <c r="A2278" s="1" t="s">
        <v>7144</v>
      </c>
      <c r="B2278" s="1" t="s">
        <v>42</v>
      </c>
      <c r="E2278" s="1" t="s">
        <v>8571</v>
      </c>
      <c r="F2278" s="1" t="s">
        <v>2458</v>
      </c>
      <c r="G2278" s="1" t="s">
        <v>3868</v>
      </c>
      <c r="H2278" s="1" t="s">
        <v>221</v>
      </c>
      <c r="I2278" s="1" t="s">
        <v>2457</v>
      </c>
    </row>
    <row r="2279" spans="1:10" ht="25.5">
      <c r="A2279" s="1" t="s">
        <v>7144</v>
      </c>
      <c r="B2279" s="1" t="s">
        <v>52</v>
      </c>
      <c r="C2279" s="1" t="s">
        <v>8572</v>
      </c>
    </row>
    <row r="2280" spans="1:10" ht="25.5">
      <c r="A2280" s="1" t="s">
        <v>7144</v>
      </c>
      <c r="B2280" s="1" t="s">
        <v>57</v>
      </c>
      <c r="E2280" s="1" t="s">
        <v>8571</v>
      </c>
      <c r="F2280" s="1" t="s">
        <v>2448</v>
      </c>
      <c r="G2280" s="1" t="s">
        <v>3868</v>
      </c>
      <c r="H2280" s="1" t="s">
        <v>221</v>
      </c>
      <c r="I2280" s="1" t="s">
        <v>2447</v>
      </c>
    </row>
    <row r="2281" spans="1:10" ht="25.5">
      <c r="A2281" s="1" t="s">
        <v>7144</v>
      </c>
      <c r="B2281" s="1" t="s">
        <v>62</v>
      </c>
      <c r="C2281" s="1" t="s">
        <v>8572</v>
      </c>
    </row>
    <row r="2282" spans="1:10" ht="25.5">
      <c r="A2282" s="1" t="s">
        <v>7144</v>
      </c>
      <c r="B2282" s="1" t="s">
        <v>68</v>
      </c>
      <c r="C2282" s="1" t="s">
        <v>8567</v>
      </c>
    </row>
    <row r="2283" spans="1:10" ht="25.5">
      <c r="A2283" s="4" t="s">
        <v>7149</v>
      </c>
      <c r="B2283" s="4" t="s">
        <v>42</v>
      </c>
      <c r="E2283" s="4" t="s">
        <v>8571</v>
      </c>
      <c r="F2283" s="4" t="s">
        <v>449</v>
      </c>
      <c r="H2283" s="4" t="s">
        <v>56</v>
      </c>
      <c r="I2283" s="4" t="s">
        <v>438</v>
      </c>
      <c r="J2283" s="4" t="s">
        <v>384</v>
      </c>
    </row>
    <row r="2284" spans="1:10" ht="25.5">
      <c r="A2284" s="4" t="s">
        <v>7149</v>
      </c>
      <c r="B2284" s="4" t="s">
        <v>52</v>
      </c>
      <c r="C2284" s="4" t="s">
        <v>8572</v>
      </c>
    </row>
    <row r="2285" spans="1:10" ht="25.5">
      <c r="A2285" s="1" t="s">
        <v>7153</v>
      </c>
      <c r="B2285" s="1" t="s">
        <v>42</v>
      </c>
      <c r="E2285" s="1" t="s">
        <v>8571</v>
      </c>
      <c r="F2285" s="1" t="s">
        <v>2458</v>
      </c>
      <c r="G2285" s="1" t="s">
        <v>3868</v>
      </c>
      <c r="H2285" s="1" t="s">
        <v>221</v>
      </c>
      <c r="I2285" s="1" t="s">
        <v>2457</v>
      </c>
    </row>
    <row r="2286" spans="1:10" ht="25.5">
      <c r="A2286" s="1" t="s">
        <v>7153</v>
      </c>
      <c r="B2286" s="1" t="s">
        <v>52</v>
      </c>
      <c r="C2286" s="1" t="s">
        <v>8572</v>
      </c>
    </row>
    <row r="2287" spans="1:10" ht="25.5">
      <c r="A2287" s="1" t="s">
        <v>7153</v>
      </c>
      <c r="B2287" s="1" t="s">
        <v>57</v>
      </c>
      <c r="E2287" s="1" t="s">
        <v>8571</v>
      </c>
      <c r="F2287" s="1" t="s">
        <v>2448</v>
      </c>
      <c r="G2287" s="1" t="s">
        <v>3868</v>
      </c>
      <c r="H2287" s="1" t="s">
        <v>221</v>
      </c>
      <c r="I2287" s="1" t="s">
        <v>2447</v>
      </c>
    </row>
    <row r="2288" spans="1:10" ht="25.5">
      <c r="A2288" s="1" t="s">
        <v>7153</v>
      </c>
      <c r="B2288" s="1" t="s">
        <v>62</v>
      </c>
      <c r="C2288" s="1" t="s">
        <v>8572</v>
      </c>
    </row>
    <row r="2289" spans="1:10" ht="25.5">
      <c r="A2289" s="1" t="s">
        <v>7153</v>
      </c>
      <c r="B2289" s="1" t="s">
        <v>68</v>
      </c>
      <c r="C2289" s="1" t="s">
        <v>8567</v>
      </c>
    </row>
    <row r="2290" spans="1:10" ht="25.5">
      <c r="A2290" s="4" t="s">
        <v>7158</v>
      </c>
      <c r="B2290" s="4" t="s">
        <v>42</v>
      </c>
      <c r="E2290" s="4" t="s">
        <v>8571</v>
      </c>
      <c r="F2290" s="4" t="s">
        <v>1828</v>
      </c>
      <c r="G2290" s="4" t="s">
        <v>3804</v>
      </c>
      <c r="H2290" s="4" t="s">
        <v>191</v>
      </c>
      <c r="I2290" s="4" t="s">
        <v>1827</v>
      </c>
      <c r="J2290" s="4" t="s">
        <v>384</v>
      </c>
    </row>
    <row r="2291" spans="1:10" ht="25.5">
      <c r="A2291" s="4" t="s">
        <v>7158</v>
      </c>
      <c r="B2291" s="4" t="s">
        <v>52</v>
      </c>
      <c r="C2291" s="4" t="s">
        <v>8572</v>
      </c>
    </row>
    <row r="2292" spans="1:10" ht="25.5">
      <c r="A2292" s="1" t="s">
        <v>7162</v>
      </c>
      <c r="B2292" s="1" t="s">
        <v>42</v>
      </c>
      <c r="E2292" s="1" t="s">
        <v>8571</v>
      </c>
      <c r="F2292" s="1" t="s">
        <v>710</v>
      </c>
      <c r="G2292" s="1" t="s">
        <v>94</v>
      </c>
      <c r="H2292" s="1" t="s">
        <v>77</v>
      </c>
      <c r="I2292" s="1" t="s">
        <v>709</v>
      </c>
      <c r="J2292" s="1" t="s">
        <v>42</v>
      </c>
    </row>
    <row r="2293" spans="1:10" ht="25.5">
      <c r="A2293" s="1" t="s">
        <v>7162</v>
      </c>
      <c r="B2293" s="1" t="s">
        <v>52</v>
      </c>
      <c r="C2293" s="1" t="s">
        <v>8572</v>
      </c>
    </row>
    <row r="2294" spans="1:10" ht="25.5">
      <c r="A2294" s="1" t="s">
        <v>7162</v>
      </c>
      <c r="B2294" s="1" t="s">
        <v>57</v>
      </c>
      <c r="E2294" s="1" t="s">
        <v>8571</v>
      </c>
      <c r="F2294" s="1" t="s">
        <v>699</v>
      </c>
      <c r="G2294" s="1" t="s">
        <v>94</v>
      </c>
      <c r="H2294" s="1" t="s">
        <v>77</v>
      </c>
      <c r="I2294" s="1" t="s">
        <v>698</v>
      </c>
      <c r="J2294" s="1" t="s">
        <v>42</v>
      </c>
    </row>
    <row r="2295" spans="1:10" ht="25.5">
      <c r="A2295" s="1" t="s">
        <v>7162</v>
      </c>
      <c r="B2295" s="1" t="s">
        <v>62</v>
      </c>
      <c r="C2295" s="1" t="s">
        <v>8572</v>
      </c>
    </row>
    <row r="2296" spans="1:10" ht="25.5">
      <c r="A2296" s="1" t="s">
        <v>7162</v>
      </c>
      <c r="B2296" s="1" t="s">
        <v>68</v>
      </c>
      <c r="C2296" s="1" t="s">
        <v>8567</v>
      </c>
    </row>
    <row r="2297" spans="1:10" ht="25.5">
      <c r="A2297" s="4" t="s">
        <v>7167</v>
      </c>
      <c r="B2297" s="4" t="s">
        <v>42</v>
      </c>
      <c r="E2297" s="4" t="s">
        <v>8571</v>
      </c>
      <c r="F2297" s="4" t="s">
        <v>494</v>
      </c>
      <c r="G2297" s="4" t="s">
        <v>94</v>
      </c>
      <c r="H2297" s="4" t="s">
        <v>61</v>
      </c>
      <c r="I2297" s="4" t="s">
        <v>493</v>
      </c>
      <c r="J2297" s="4" t="s">
        <v>384</v>
      </c>
    </row>
    <row r="2298" spans="1:10" ht="25.5">
      <c r="A2298" s="4" t="s">
        <v>7167</v>
      </c>
      <c r="B2298" s="4" t="s">
        <v>52</v>
      </c>
      <c r="C2298" s="4" t="s">
        <v>8572</v>
      </c>
    </row>
    <row r="2299" spans="1:10" ht="25.5">
      <c r="A2299" s="1" t="s">
        <v>7171</v>
      </c>
      <c r="B2299" s="1" t="s">
        <v>42</v>
      </c>
      <c r="E2299" s="1" t="s">
        <v>8571</v>
      </c>
      <c r="F2299" s="1" t="s">
        <v>922</v>
      </c>
      <c r="G2299" s="1" t="s">
        <v>3891</v>
      </c>
      <c r="H2299" s="1" t="s">
        <v>103</v>
      </c>
      <c r="I2299" s="1" t="s">
        <v>921</v>
      </c>
      <c r="J2299" s="1" t="s">
        <v>384</v>
      </c>
    </row>
    <row r="2300" spans="1:10" ht="25.5">
      <c r="A2300" s="1" t="s">
        <v>7171</v>
      </c>
      <c r="B2300" s="1" t="s">
        <v>52</v>
      </c>
      <c r="C2300" s="1" t="s">
        <v>8572</v>
      </c>
    </row>
    <row r="2301" spans="1:10" ht="25.5">
      <c r="A2301" s="4" t="s">
        <v>7176</v>
      </c>
      <c r="B2301" s="4" t="s">
        <v>42</v>
      </c>
      <c r="E2301" s="4" t="s">
        <v>8571</v>
      </c>
      <c r="F2301" s="4" t="s">
        <v>953</v>
      </c>
      <c r="G2301" s="4" t="s">
        <v>3891</v>
      </c>
      <c r="H2301" s="4" t="s">
        <v>103</v>
      </c>
      <c r="I2301" s="4" t="s">
        <v>952</v>
      </c>
    </row>
    <row r="2302" spans="1:10" ht="25.5">
      <c r="A2302" s="4" t="s">
        <v>7176</v>
      </c>
      <c r="B2302" s="4" t="s">
        <v>52</v>
      </c>
      <c r="C2302" s="4" t="s">
        <v>8572</v>
      </c>
    </row>
    <row r="2303" spans="1:10" ht="25.5">
      <c r="A2303" s="4" t="s">
        <v>7176</v>
      </c>
      <c r="B2303" s="4" t="s">
        <v>57</v>
      </c>
      <c r="E2303" s="4" t="s">
        <v>8571</v>
      </c>
      <c r="F2303" s="4" t="s">
        <v>962</v>
      </c>
      <c r="G2303" s="4" t="s">
        <v>3891</v>
      </c>
      <c r="H2303" s="4" t="s">
        <v>103</v>
      </c>
      <c r="I2303" s="4" t="s">
        <v>961</v>
      </c>
    </row>
    <row r="2304" spans="1:10" ht="25.5">
      <c r="A2304" s="4" t="s">
        <v>7176</v>
      </c>
      <c r="B2304" s="4" t="s">
        <v>62</v>
      </c>
      <c r="C2304" s="4" t="s">
        <v>8572</v>
      </c>
    </row>
    <row r="2305" spans="1:9" ht="25.5">
      <c r="A2305" s="4" t="s">
        <v>7176</v>
      </c>
      <c r="B2305" s="4" t="s">
        <v>68</v>
      </c>
      <c r="E2305" s="4" t="s">
        <v>8571</v>
      </c>
      <c r="F2305" s="4" t="s">
        <v>974</v>
      </c>
      <c r="G2305" s="4" t="s">
        <v>3891</v>
      </c>
      <c r="H2305" s="4" t="s">
        <v>103</v>
      </c>
      <c r="I2305" s="4" t="s">
        <v>973</v>
      </c>
    </row>
    <row r="2306" spans="1:9" ht="25.5">
      <c r="A2306" s="4" t="s">
        <v>7176</v>
      </c>
      <c r="B2306" s="4" t="s">
        <v>73</v>
      </c>
      <c r="C2306" s="4" t="s">
        <v>8572</v>
      </c>
    </row>
    <row r="2307" spans="1:9" ht="25.5">
      <c r="A2307" s="4" t="s">
        <v>7176</v>
      </c>
      <c r="B2307" s="4" t="s">
        <v>78</v>
      </c>
      <c r="E2307" s="4" t="s">
        <v>8571</v>
      </c>
      <c r="F2307" s="4" t="s">
        <v>982</v>
      </c>
      <c r="G2307" s="4" t="s">
        <v>3891</v>
      </c>
      <c r="H2307" s="4" t="s">
        <v>103</v>
      </c>
      <c r="I2307" s="4" t="s">
        <v>981</v>
      </c>
    </row>
    <row r="2308" spans="1:9" ht="25.5">
      <c r="A2308" s="4" t="s">
        <v>7176</v>
      </c>
      <c r="B2308" s="4" t="s">
        <v>83</v>
      </c>
      <c r="C2308" s="4" t="s">
        <v>8572</v>
      </c>
    </row>
    <row r="2309" spans="1:9" ht="25.5">
      <c r="A2309" s="4" t="s">
        <v>7176</v>
      </c>
      <c r="B2309" s="4" t="s">
        <v>88</v>
      </c>
      <c r="E2309" s="4" t="s">
        <v>8571</v>
      </c>
      <c r="F2309" s="4" t="s">
        <v>991</v>
      </c>
      <c r="G2309" s="4" t="s">
        <v>3891</v>
      </c>
      <c r="H2309" s="4" t="s">
        <v>103</v>
      </c>
      <c r="I2309" s="4" t="s">
        <v>990</v>
      </c>
    </row>
    <row r="2310" spans="1:9" ht="25.5">
      <c r="A2310" s="4" t="s">
        <v>7176</v>
      </c>
      <c r="B2310" s="4" t="s">
        <v>94</v>
      </c>
      <c r="C2310" s="4" t="s">
        <v>8572</v>
      </c>
    </row>
    <row r="2311" spans="1:9" ht="25.5">
      <c r="A2311" s="4" t="s">
        <v>7176</v>
      </c>
      <c r="B2311" s="4" t="s">
        <v>99</v>
      </c>
      <c r="E2311" s="4" t="s">
        <v>8571</v>
      </c>
      <c r="F2311" s="4" t="s">
        <v>1002</v>
      </c>
      <c r="G2311" s="4" t="s">
        <v>3891</v>
      </c>
      <c r="H2311" s="4" t="s">
        <v>103</v>
      </c>
      <c r="I2311" s="4" t="s">
        <v>1001</v>
      </c>
    </row>
    <row r="2312" spans="1:9" ht="25.5">
      <c r="A2312" s="4" t="s">
        <v>7176</v>
      </c>
      <c r="B2312" s="4" t="s">
        <v>104</v>
      </c>
      <c r="C2312" s="4" t="s">
        <v>8572</v>
      </c>
    </row>
    <row r="2313" spans="1:9" ht="25.5">
      <c r="A2313" s="4" t="s">
        <v>7176</v>
      </c>
      <c r="B2313" s="4" t="s">
        <v>109</v>
      </c>
      <c r="E2313" s="4" t="s">
        <v>8571</v>
      </c>
      <c r="F2313" s="4" t="s">
        <v>1010</v>
      </c>
      <c r="G2313" s="4" t="s">
        <v>3891</v>
      </c>
      <c r="H2313" s="4" t="s">
        <v>103</v>
      </c>
      <c r="I2313" s="4" t="s">
        <v>857</v>
      </c>
    </row>
    <row r="2314" spans="1:9" ht="25.5">
      <c r="A2314" s="4" t="s">
        <v>7176</v>
      </c>
      <c r="B2314" s="4" t="s">
        <v>114</v>
      </c>
      <c r="C2314" s="4" t="s">
        <v>8572</v>
      </c>
    </row>
    <row r="2315" spans="1:9" ht="25.5">
      <c r="A2315" s="4" t="s">
        <v>7176</v>
      </c>
      <c r="B2315" s="4" t="s">
        <v>119</v>
      </c>
      <c r="E2315" s="4" t="s">
        <v>8571</v>
      </c>
      <c r="F2315" s="4" t="s">
        <v>1148</v>
      </c>
      <c r="G2315" s="4" t="s">
        <v>3891</v>
      </c>
      <c r="H2315" s="4" t="s">
        <v>103</v>
      </c>
      <c r="I2315" s="4" t="s">
        <v>1147</v>
      </c>
    </row>
    <row r="2316" spans="1:9" ht="25.5">
      <c r="A2316" s="4" t="s">
        <v>7176</v>
      </c>
      <c r="B2316" s="4" t="s">
        <v>124</v>
      </c>
      <c r="C2316" s="4" t="s">
        <v>8572</v>
      </c>
    </row>
    <row r="2317" spans="1:9" ht="25.5">
      <c r="A2317" s="4" t="s">
        <v>7176</v>
      </c>
      <c r="B2317" s="4" t="s">
        <v>129</v>
      </c>
      <c r="C2317" s="4" t="s">
        <v>8567</v>
      </c>
    </row>
    <row r="2318" spans="1:9" ht="25.5">
      <c r="A2318" s="4" t="s">
        <v>7176</v>
      </c>
      <c r="B2318" s="4" t="s">
        <v>134</v>
      </c>
      <c r="C2318" s="4" t="s">
        <v>8567</v>
      </c>
    </row>
    <row r="2319" spans="1:9" ht="25.5">
      <c r="A2319" s="4" t="s">
        <v>7176</v>
      </c>
      <c r="B2319" s="4" t="s">
        <v>139</v>
      </c>
      <c r="C2319" s="4" t="s">
        <v>8567</v>
      </c>
    </row>
    <row r="2320" spans="1:9" ht="25.5">
      <c r="A2320" s="4" t="s">
        <v>7176</v>
      </c>
      <c r="B2320" s="4" t="s">
        <v>144</v>
      </c>
      <c r="C2320" s="4" t="s">
        <v>8567</v>
      </c>
    </row>
    <row r="2321" spans="1:10" ht="25.5">
      <c r="A2321" s="4" t="s">
        <v>7176</v>
      </c>
      <c r="B2321" s="4" t="s">
        <v>149</v>
      </c>
      <c r="C2321" s="4" t="s">
        <v>8567</v>
      </c>
    </row>
    <row r="2322" spans="1:10" ht="25.5">
      <c r="A2322" s="4" t="s">
        <v>7176</v>
      </c>
      <c r="B2322" s="4" t="s">
        <v>154</v>
      </c>
      <c r="C2322" s="4" t="s">
        <v>8567</v>
      </c>
    </row>
    <row r="2323" spans="1:10" ht="25.5">
      <c r="A2323" s="4" t="s">
        <v>7176</v>
      </c>
      <c r="B2323" s="4" t="s">
        <v>159</v>
      </c>
      <c r="C2323" s="4" t="s">
        <v>8567</v>
      </c>
    </row>
    <row r="2324" spans="1:10" ht="25.5">
      <c r="A2324" s="1" t="s">
        <v>7180</v>
      </c>
      <c r="B2324" s="1" t="s">
        <v>42</v>
      </c>
      <c r="E2324" s="1" t="s">
        <v>8563</v>
      </c>
      <c r="F2324" s="1" t="s">
        <v>2245</v>
      </c>
      <c r="G2324" s="1" t="s">
        <v>2018</v>
      </c>
      <c r="H2324" s="1" t="s">
        <v>206</v>
      </c>
      <c r="I2324" s="1" t="s">
        <v>762</v>
      </c>
      <c r="J2324" s="1" t="s">
        <v>42</v>
      </c>
    </row>
    <row r="2325" spans="1:10" ht="25.5">
      <c r="A2325" s="1" t="s">
        <v>7180</v>
      </c>
      <c r="B2325" s="1" t="s">
        <v>52</v>
      </c>
      <c r="D2325" s="1" t="s">
        <v>4609</v>
      </c>
      <c r="E2325" s="1" t="s">
        <v>458</v>
      </c>
    </row>
    <row r="2326" spans="1:10" ht="25.5">
      <c r="A2326" s="1" t="s">
        <v>7180</v>
      </c>
      <c r="B2326" s="1" t="s">
        <v>57</v>
      </c>
      <c r="C2326" s="1" t="s">
        <v>8564</v>
      </c>
    </row>
    <row r="2327" spans="1:10" ht="25.5">
      <c r="A2327" s="1" t="s">
        <v>7180</v>
      </c>
      <c r="B2327" s="1" t="s">
        <v>62</v>
      </c>
      <c r="E2327" s="1" t="s">
        <v>8563</v>
      </c>
      <c r="F2327" s="1" t="s">
        <v>2245</v>
      </c>
      <c r="G2327" s="1" t="s">
        <v>2018</v>
      </c>
      <c r="H2327" s="1" t="s">
        <v>206</v>
      </c>
      <c r="I2327" s="1" t="s">
        <v>762</v>
      </c>
      <c r="J2327" s="1" t="s">
        <v>52</v>
      </c>
    </row>
    <row r="2328" spans="1:10" ht="25.5">
      <c r="A2328" s="1" t="s">
        <v>7180</v>
      </c>
      <c r="B2328" s="1" t="s">
        <v>68</v>
      </c>
      <c r="D2328" s="1" t="s">
        <v>4609</v>
      </c>
      <c r="E2328" s="1" t="s">
        <v>458</v>
      </c>
    </row>
    <row r="2329" spans="1:10" ht="25.5">
      <c r="A2329" s="1" t="s">
        <v>7180</v>
      </c>
      <c r="B2329" s="1" t="s">
        <v>73</v>
      </c>
      <c r="C2329" s="1" t="s">
        <v>8564</v>
      </c>
    </row>
    <row r="2330" spans="1:10" ht="25.5">
      <c r="A2330" s="1" t="s">
        <v>7180</v>
      </c>
      <c r="B2330" s="1" t="s">
        <v>78</v>
      </c>
      <c r="E2330" s="1" t="s">
        <v>8563</v>
      </c>
      <c r="F2330" s="1" t="s">
        <v>2245</v>
      </c>
      <c r="G2330" s="1" t="s">
        <v>2018</v>
      </c>
      <c r="H2330" s="1" t="s">
        <v>206</v>
      </c>
      <c r="I2330" s="1" t="s">
        <v>762</v>
      </c>
      <c r="J2330" s="1" t="s">
        <v>57</v>
      </c>
    </row>
    <row r="2331" spans="1:10" ht="25.5">
      <c r="A2331" s="1" t="s">
        <v>7180</v>
      </c>
      <c r="B2331" s="1" t="s">
        <v>83</v>
      </c>
      <c r="D2331" s="1" t="s">
        <v>4609</v>
      </c>
      <c r="E2331" s="1" t="s">
        <v>458</v>
      </c>
    </row>
    <row r="2332" spans="1:10" ht="25.5">
      <c r="A2332" s="1" t="s">
        <v>7180</v>
      </c>
      <c r="B2332" s="1" t="s">
        <v>88</v>
      </c>
      <c r="C2332" s="1" t="s">
        <v>8564</v>
      </c>
    </row>
    <row r="2333" spans="1:10" ht="25.5">
      <c r="A2333" s="1" t="s">
        <v>7180</v>
      </c>
      <c r="B2333" s="1" t="s">
        <v>94</v>
      </c>
      <c r="E2333" s="1" t="s">
        <v>8563</v>
      </c>
      <c r="F2333" s="1" t="s">
        <v>2245</v>
      </c>
      <c r="G2333" s="1" t="s">
        <v>2018</v>
      </c>
      <c r="H2333" s="1" t="s">
        <v>206</v>
      </c>
      <c r="I2333" s="1" t="s">
        <v>762</v>
      </c>
      <c r="J2333" s="1" t="s">
        <v>62</v>
      </c>
    </row>
    <row r="2334" spans="1:10" ht="25.5">
      <c r="A2334" s="1" t="s">
        <v>7180</v>
      </c>
      <c r="B2334" s="1" t="s">
        <v>99</v>
      </c>
      <c r="D2334" s="1" t="s">
        <v>4609</v>
      </c>
      <c r="E2334" s="1" t="s">
        <v>458</v>
      </c>
    </row>
    <row r="2335" spans="1:10" ht="25.5">
      <c r="A2335" s="1" t="s">
        <v>7180</v>
      </c>
      <c r="B2335" s="1" t="s">
        <v>104</v>
      </c>
      <c r="C2335" s="1" t="s">
        <v>8564</v>
      </c>
    </row>
    <row r="2336" spans="1:10" ht="25.5">
      <c r="A2336" s="1" t="s">
        <v>7180</v>
      </c>
      <c r="B2336" s="1" t="s">
        <v>109</v>
      </c>
      <c r="E2336" s="1" t="s">
        <v>8563</v>
      </c>
      <c r="F2336" s="1" t="s">
        <v>2245</v>
      </c>
      <c r="G2336" s="1" t="s">
        <v>2018</v>
      </c>
      <c r="H2336" s="1" t="s">
        <v>206</v>
      </c>
      <c r="I2336" s="1" t="s">
        <v>762</v>
      </c>
      <c r="J2336" s="1" t="s">
        <v>68</v>
      </c>
    </row>
    <row r="2337" spans="1:10" ht="25.5">
      <c r="A2337" s="1" t="s">
        <v>7180</v>
      </c>
      <c r="B2337" s="1" t="s">
        <v>114</v>
      </c>
      <c r="D2337" s="1" t="s">
        <v>4609</v>
      </c>
      <c r="E2337" s="1" t="s">
        <v>458</v>
      </c>
    </row>
    <row r="2338" spans="1:10" ht="25.5">
      <c r="A2338" s="1" t="s">
        <v>7180</v>
      </c>
      <c r="B2338" s="1" t="s">
        <v>119</v>
      </c>
      <c r="C2338" s="1" t="s">
        <v>8564</v>
      </c>
    </row>
    <row r="2339" spans="1:10" ht="25.5">
      <c r="A2339" s="1" t="s">
        <v>7180</v>
      </c>
      <c r="B2339" s="1" t="s">
        <v>124</v>
      </c>
      <c r="E2339" s="1" t="s">
        <v>8563</v>
      </c>
      <c r="F2339" s="1" t="s">
        <v>2245</v>
      </c>
      <c r="G2339" s="1" t="s">
        <v>2018</v>
      </c>
      <c r="H2339" s="1" t="s">
        <v>206</v>
      </c>
      <c r="I2339" s="1" t="s">
        <v>762</v>
      </c>
      <c r="J2339" s="1" t="s">
        <v>73</v>
      </c>
    </row>
    <row r="2340" spans="1:10" ht="25.5">
      <c r="A2340" s="1" t="s">
        <v>7180</v>
      </c>
      <c r="B2340" s="1" t="s">
        <v>129</v>
      </c>
      <c r="D2340" s="1" t="s">
        <v>4609</v>
      </c>
      <c r="E2340" s="1" t="s">
        <v>458</v>
      </c>
    </row>
    <row r="2341" spans="1:10" ht="25.5">
      <c r="A2341" s="1" t="s">
        <v>7180</v>
      </c>
      <c r="B2341" s="1" t="s">
        <v>134</v>
      </c>
      <c r="C2341" s="1" t="s">
        <v>8564</v>
      </c>
    </row>
    <row r="2342" spans="1:10" ht="25.5">
      <c r="A2342" s="1" t="s">
        <v>7180</v>
      </c>
      <c r="B2342" s="1" t="s">
        <v>139</v>
      </c>
      <c r="E2342" s="1" t="s">
        <v>8563</v>
      </c>
      <c r="F2342" s="1" t="s">
        <v>2245</v>
      </c>
      <c r="G2342" s="1" t="s">
        <v>2018</v>
      </c>
      <c r="H2342" s="1" t="s">
        <v>206</v>
      </c>
      <c r="I2342" s="1" t="s">
        <v>762</v>
      </c>
      <c r="J2342" s="1" t="s">
        <v>78</v>
      </c>
    </row>
    <row r="2343" spans="1:10" ht="25.5">
      <c r="A2343" s="1" t="s">
        <v>7180</v>
      </c>
      <c r="B2343" s="1" t="s">
        <v>144</v>
      </c>
      <c r="D2343" s="1" t="s">
        <v>4609</v>
      </c>
      <c r="E2343" s="1" t="s">
        <v>458</v>
      </c>
    </row>
    <row r="2344" spans="1:10" ht="25.5">
      <c r="A2344" s="1" t="s">
        <v>7180</v>
      </c>
      <c r="B2344" s="1" t="s">
        <v>149</v>
      </c>
      <c r="C2344" s="1" t="s">
        <v>8564</v>
      </c>
    </row>
    <row r="2345" spans="1:10" ht="25.5">
      <c r="A2345" s="1" t="s">
        <v>7180</v>
      </c>
      <c r="B2345" s="1" t="s">
        <v>154</v>
      </c>
      <c r="E2345" s="1" t="s">
        <v>8563</v>
      </c>
      <c r="F2345" s="1" t="s">
        <v>2245</v>
      </c>
      <c r="G2345" s="1" t="s">
        <v>2018</v>
      </c>
      <c r="H2345" s="1" t="s">
        <v>206</v>
      </c>
      <c r="I2345" s="1" t="s">
        <v>762</v>
      </c>
      <c r="J2345" s="1" t="s">
        <v>83</v>
      </c>
    </row>
    <row r="2346" spans="1:10" ht="25.5">
      <c r="A2346" s="1" t="s">
        <v>7180</v>
      </c>
      <c r="B2346" s="1" t="s">
        <v>159</v>
      </c>
      <c r="D2346" s="1" t="s">
        <v>4609</v>
      </c>
      <c r="E2346" s="1" t="s">
        <v>458</v>
      </c>
    </row>
    <row r="2347" spans="1:10" ht="25.5">
      <c r="A2347" s="1" t="s">
        <v>7180</v>
      </c>
      <c r="B2347" s="1" t="s">
        <v>164</v>
      </c>
      <c r="C2347" s="1" t="s">
        <v>8564</v>
      </c>
    </row>
    <row r="2348" spans="1:10" ht="25.5">
      <c r="A2348" s="1" t="s">
        <v>7180</v>
      </c>
      <c r="B2348" s="1" t="s">
        <v>171</v>
      </c>
      <c r="E2348" s="1" t="s">
        <v>8563</v>
      </c>
      <c r="F2348" s="1" t="s">
        <v>2245</v>
      </c>
      <c r="G2348" s="1" t="s">
        <v>2018</v>
      </c>
      <c r="H2348" s="1" t="s">
        <v>206</v>
      </c>
      <c r="I2348" s="1" t="s">
        <v>762</v>
      </c>
      <c r="J2348" s="1" t="s">
        <v>88</v>
      </c>
    </row>
    <row r="2349" spans="1:10" ht="25.5">
      <c r="A2349" s="1" t="s">
        <v>7180</v>
      </c>
      <c r="B2349" s="1" t="s">
        <v>176</v>
      </c>
      <c r="D2349" s="1" t="s">
        <v>4609</v>
      </c>
      <c r="E2349" s="1" t="s">
        <v>458</v>
      </c>
    </row>
    <row r="2350" spans="1:10" ht="25.5">
      <c r="A2350" s="1" t="s">
        <v>7180</v>
      </c>
      <c r="B2350" s="1" t="s">
        <v>181</v>
      </c>
      <c r="C2350" s="1" t="s">
        <v>8564</v>
      </c>
    </row>
    <row r="2351" spans="1:10" ht="25.5">
      <c r="A2351" s="1" t="s">
        <v>7180</v>
      </c>
      <c r="B2351" s="1" t="s">
        <v>187</v>
      </c>
      <c r="E2351" s="1" t="s">
        <v>8563</v>
      </c>
      <c r="F2351" s="1" t="s">
        <v>2245</v>
      </c>
      <c r="G2351" s="1" t="s">
        <v>2018</v>
      </c>
      <c r="H2351" s="1" t="s">
        <v>206</v>
      </c>
      <c r="I2351" s="1" t="s">
        <v>762</v>
      </c>
      <c r="J2351" s="1" t="s">
        <v>94</v>
      </c>
    </row>
    <row r="2352" spans="1:10" ht="25.5">
      <c r="A2352" s="1" t="s">
        <v>7180</v>
      </c>
      <c r="B2352" s="1" t="s">
        <v>192</v>
      </c>
      <c r="D2352" s="1" t="s">
        <v>4609</v>
      </c>
      <c r="E2352" s="1" t="s">
        <v>458</v>
      </c>
    </row>
    <row r="2353" spans="1:9" ht="25.5">
      <c r="A2353" s="1" t="s">
        <v>7180</v>
      </c>
      <c r="B2353" s="1" t="s">
        <v>197</v>
      </c>
      <c r="C2353" s="1" t="s">
        <v>8564</v>
      </c>
    </row>
    <row r="2354" spans="1:9" ht="25.5">
      <c r="A2354" s="1" t="s">
        <v>7180</v>
      </c>
      <c r="B2354" s="1" t="s">
        <v>202</v>
      </c>
      <c r="C2354" s="1" t="s">
        <v>8568</v>
      </c>
    </row>
    <row r="2355" spans="1:9" ht="25.5">
      <c r="A2355" s="1" t="s">
        <v>7180</v>
      </c>
      <c r="B2355" s="1" t="s">
        <v>207</v>
      </c>
      <c r="C2355" s="1" t="s">
        <v>8568</v>
      </c>
    </row>
    <row r="2356" spans="1:9" ht="25.5">
      <c r="A2356" s="1" t="s">
        <v>7180</v>
      </c>
      <c r="B2356" s="1" t="s">
        <v>212</v>
      </c>
      <c r="C2356" s="1" t="s">
        <v>8568</v>
      </c>
    </row>
    <row r="2357" spans="1:9" ht="25.5">
      <c r="A2357" s="1" t="s">
        <v>7180</v>
      </c>
      <c r="B2357" s="1" t="s">
        <v>217</v>
      </c>
      <c r="C2357" s="1" t="s">
        <v>8568</v>
      </c>
    </row>
    <row r="2358" spans="1:9" ht="25.5">
      <c r="A2358" s="1" t="s">
        <v>7180</v>
      </c>
      <c r="B2358" s="1" t="s">
        <v>222</v>
      </c>
      <c r="C2358" s="1" t="s">
        <v>8568</v>
      </c>
    </row>
    <row r="2359" spans="1:9" ht="25.5">
      <c r="A2359" s="1" t="s">
        <v>7180</v>
      </c>
      <c r="B2359" s="1" t="s">
        <v>227</v>
      </c>
      <c r="C2359" s="1" t="s">
        <v>8568</v>
      </c>
    </row>
    <row r="2360" spans="1:9" ht="25.5">
      <c r="A2360" s="1" t="s">
        <v>7180</v>
      </c>
      <c r="B2360" s="1" t="s">
        <v>233</v>
      </c>
      <c r="C2360" s="1" t="s">
        <v>8568</v>
      </c>
    </row>
    <row r="2361" spans="1:9" ht="25.5">
      <c r="A2361" s="1" t="s">
        <v>7180</v>
      </c>
      <c r="B2361" s="1" t="s">
        <v>238</v>
      </c>
      <c r="C2361" s="1" t="s">
        <v>8568</v>
      </c>
    </row>
    <row r="2362" spans="1:9" ht="25.5">
      <c r="A2362" s="1" t="s">
        <v>7180</v>
      </c>
      <c r="B2362" s="1" t="s">
        <v>243</v>
      </c>
      <c r="C2362" s="1" t="s">
        <v>8568</v>
      </c>
    </row>
    <row r="2363" spans="1:9" ht="25.5">
      <c r="A2363" s="4" t="s">
        <v>7184</v>
      </c>
      <c r="B2363" s="4" t="s">
        <v>42</v>
      </c>
      <c r="E2363" s="4" t="s">
        <v>8563</v>
      </c>
      <c r="F2363" s="4" t="s">
        <v>1307</v>
      </c>
      <c r="G2363" s="4" t="s">
        <v>3812</v>
      </c>
      <c r="H2363" s="4" t="s">
        <v>113</v>
      </c>
      <c r="I2363" s="4" t="s">
        <v>1306</v>
      </c>
    </row>
    <row r="2364" spans="1:9" ht="25.5">
      <c r="A2364" s="4" t="s">
        <v>7184</v>
      </c>
      <c r="B2364" s="4" t="s">
        <v>52</v>
      </c>
      <c r="D2364" s="4" t="s">
        <v>5466</v>
      </c>
      <c r="E2364" s="4" t="s">
        <v>601</v>
      </c>
    </row>
    <row r="2365" spans="1:9" ht="25.5">
      <c r="A2365" s="4" t="s">
        <v>7184</v>
      </c>
      <c r="B2365" s="4" t="s">
        <v>57</v>
      </c>
      <c r="C2365" s="4" t="s">
        <v>8564</v>
      </c>
    </row>
    <row r="2366" spans="1:9" ht="25.5">
      <c r="A2366" s="4" t="s">
        <v>7184</v>
      </c>
      <c r="B2366" s="4" t="s">
        <v>62</v>
      </c>
      <c r="E2366" s="4" t="s">
        <v>8565</v>
      </c>
      <c r="F2366" s="4" t="s">
        <v>1336</v>
      </c>
      <c r="G2366" s="4" t="s">
        <v>3812</v>
      </c>
      <c r="H2366" s="4" t="s">
        <v>113</v>
      </c>
      <c r="I2366" s="4" t="s">
        <v>1335</v>
      </c>
    </row>
    <row r="2367" spans="1:9" ht="25.5">
      <c r="A2367" s="4" t="s">
        <v>7184</v>
      </c>
      <c r="B2367" s="4" t="s">
        <v>68</v>
      </c>
      <c r="C2367" s="4" t="s">
        <v>8566</v>
      </c>
    </row>
    <row r="2368" spans="1:9" ht="25.5">
      <c r="A2368" s="4" t="s">
        <v>7184</v>
      </c>
      <c r="B2368" s="4" t="s">
        <v>73</v>
      </c>
      <c r="E2368" s="4" t="s">
        <v>8565</v>
      </c>
      <c r="F2368" s="4" t="s">
        <v>1336</v>
      </c>
      <c r="G2368" s="4" t="s">
        <v>3812</v>
      </c>
      <c r="H2368" s="4" t="s">
        <v>113</v>
      </c>
      <c r="I2368" s="4" t="s">
        <v>1335</v>
      </c>
    </row>
    <row r="2369" spans="1:9" ht="25.5">
      <c r="A2369" s="4" t="s">
        <v>7184</v>
      </c>
      <c r="B2369" s="4" t="s">
        <v>78</v>
      </c>
      <c r="D2369" s="4" t="s">
        <v>1183</v>
      </c>
      <c r="E2369" s="4" t="s">
        <v>1337</v>
      </c>
    </row>
    <row r="2370" spans="1:9" ht="25.5">
      <c r="A2370" s="4" t="s">
        <v>7184</v>
      </c>
      <c r="B2370" s="4" t="s">
        <v>83</v>
      </c>
      <c r="C2370" s="4" t="s">
        <v>8574</v>
      </c>
    </row>
    <row r="2371" spans="1:9" ht="25.5">
      <c r="A2371" s="4" t="s">
        <v>7184</v>
      </c>
      <c r="B2371" s="4" t="s">
        <v>88</v>
      </c>
      <c r="E2371" s="4" t="s">
        <v>8565</v>
      </c>
      <c r="F2371" s="4" t="s">
        <v>1336</v>
      </c>
      <c r="G2371" s="4" t="s">
        <v>3812</v>
      </c>
      <c r="H2371" s="4" t="s">
        <v>113</v>
      </c>
      <c r="I2371" s="4" t="s">
        <v>1335</v>
      </c>
    </row>
    <row r="2372" spans="1:9" ht="25.5">
      <c r="A2372" s="4" t="s">
        <v>7184</v>
      </c>
      <c r="B2372" s="4" t="s">
        <v>94</v>
      </c>
      <c r="D2372" s="4" t="s">
        <v>4521</v>
      </c>
      <c r="E2372" s="4" t="s">
        <v>1337</v>
      </c>
    </row>
    <row r="2373" spans="1:9" ht="25.5">
      <c r="A2373" s="4" t="s">
        <v>7184</v>
      </c>
      <c r="B2373" s="4" t="s">
        <v>99</v>
      </c>
      <c r="C2373" s="4" t="s">
        <v>8576</v>
      </c>
    </row>
    <row r="2374" spans="1:9" ht="25.5">
      <c r="A2374" s="4" t="s">
        <v>7184</v>
      </c>
      <c r="B2374" s="4" t="s">
        <v>104</v>
      </c>
      <c r="C2374" s="4" t="s">
        <v>8567</v>
      </c>
    </row>
    <row r="2375" spans="1:9" ht="25.5">
      <c r="A2375" s="4" t="s">
        <v>7184</v>
      </c>
      <c r="B2375" s="4" t="s">
        <v>109</v>
      </c>
      <c r="C2375" s="4" t="s">
        <v>8568</v>
      </c>
    </row>
    <row r="2376" spans="1:9" ht="25.5">
      <c r="A2376" s="4" t="s">
        <v>7184</v>
      </c>
      <c r="B2376" s="4" t="s">
        <v>114</v>
      </c>
      <c r="C2376" s="4" t="s">
        <v>8568</v>
      </c>
    </row>
    <row r="2377" spans="1:9" ht="25.5">
      <c r="A2377" s="1" t="s">
        <v>7188</v>
      </c>
      <c r="B2377" s="1" t="s">
        <v>42</v>
      </c>
      <c r="E2377" s="1" t="s">
        <v>8563</v>
      </c>
      <c r="F2377" s="1" t="s">
        <v>1307</v>
      </c>
      <c r="G2377" s="1" t="s">
        <v>3816</v>
      </c>
      <c r="H2377" s="1" t="s">
        <v>113</v>
      </c>
      <c r="I2377" s="1" t="s">
        <v>1306</v>
      </c>
    </row>
    <row r="2378" spans="1:9" ht="25.5">
      <c r="A2378" s="1" t="s">
        <v>7188</v>
      </c>
      <c r="B2378" s="1" t="s">
        <v>52</v>
      </c>
      <c r="D2378" s="1" t="s">
        <v>5466</v>
      </c>
      <c r="E2378" s="1" t="s">
        <v>601</v>
      </c>
    </row>
    <row r="2379" spans="1:9" ht="25.5">
      <c r="A2379" s="1" t="s">
        <v>7188</v>
      </c>
      <c r="B2379" s="1" t="s">
        <v>57</v>
      </c>
      <c r="C2379" s="1" t="s">
        <v>8564</v>
      </c>
    </row>
    <row r="2380" spans="1:9" ht="25.5">
      <c r="A2380" s="1" t="s">
        <v>7188</v>
      </c>
      <c r="B2380" s="1" t="s">
        <v>62</v>
      </c>
      <c r="E2380" s="1" t="s">
        <v>8565</v>
      </c>
      <c r="F2380" s="1" t="s">
        <v>1336</v>
      </c>
      <c r="G2380" s="1" t="s">
        <v>3816</v>
      </c>
      <c r="H2380" s="1" t="s">
        <v>113</v>
      </c>
      <c r="I2380" s="1" t="s">
        <v>1335</v>
      </c>
    </row>
    <row r="2381" spans="1:9" ht="25.5">
      <c r="A2381" s="1" t="s">
        <v>7188</v>
      </c>
      <c r="B2381" s="1" t="s">
        <v>68</v>
      </c>
      <c r="C2381" s="1" t="s">
        <v>8566</v>
      </c>
    </row>
    <row r="2382" spans="1:9" ht="25.5">
      <c r="A2382" s="1" t="s">
        <v>7188</v>
      </c>
      <c r="B2382" s="1" t="s">
        <v>73</v>
      </c>
      <c r="C2382" s="1" t="s">
        <v>8568</v>
      </c>
    </row>
    <row r="2383" spans="1:9" ht="25.5">
      <c r="A2383" s="1" t="s">
        <v>7188</v>
      </c>
      <c r="B2383" s="1" t="s">
        <v>78</v>
      </c>
      <c r="E2383" s="1" t="s">
        <v>8565</v>
      </c>
      <c r="F2383" s="1" t="s">
        <v>1336</v>
      </c>
      <c r="G2383" s="1" t="s">
        <v>3816</v>
      </c>
      <c r="H2383" s="1" t="s">
        <v>113</v>
      </c>
      <c r="I2383" s="1" t="s">
        <v>1335</v>
      </c>
    </row>
    <row r="2384" spans="1:9" ht="25.5">
      <c r="A2384" s="1" t="s">
        <v>7188</v>
      </c>
      <c r="B2384" s="1" t="s">
        <v>83</v>
      </c>
      <c r="D2384" s="1" t="s">
        <v>1183</v>
      </c>
      <c r="E2384" s="1" t="s">
        <v>1337</v>
      </c>
    </row>
    <row r="2385" spans="1:9" ht="25.5">
      <c r="A2385" s="1" t="s">
        <v>7188</v>
      </c>
      <c r="B2385" s="1" t="s">
        <v>88</v>
      </c>
      <c r="C2385" s="1" t="s">
        <v>8574</v>
      </c>
    </row>
    <row r="2386" spans="1:9" ht="25.5">
      <c r="A2386" s="1" t="s">
        <v>7188</v>
      </c>
      <c r="B2386" s="1" t="s">
        <v>94</v>
      </c>
      <c r="E2386" s="1" t="s">
        <v>8565</v>
      </c>
      <c r="F2386" s="1" t="s">
        <v>1336</v>
      </c>
      <c r="G2386" s="1" t="s">
        <v>3816</v>
      </c>
      <c r="H2386" s="1" t="s">
        <v>113</v>
      </c>
      <c r="I2386" s="1" t="s">
        <v>1335</v>
      </c>
    </row>
    <row r="2387" spans="1:9" ht="25.5">
      <c r="A2387" s="1" t="s">
        <v>7188</v>
      </c>
      <c r="B2387" s="1" t="s">
        <v>99</v>
      </c>
      <c r="D2387" s="1" t="s">
        <v>4521</v>
      </c>
      <c r="E2387" s="1" t="s">
        <v>1337</v>
      </c>
    </row>
    <row r="2388" spans="1:9" ht="25.5">
      <c r="A2388" s="1" t="s">
        <v>7188</v>
      </c>
      <c r="B2388" s="1" t="s">
        <v>104</v>
      </c>
      <c r="C2388" s="1" t="s">
        <v>8576</v>
      </c>
    </row>
    <row r="2389" spans="1:9" ht="25.5">
      <c r="A2389" s="1" t="s">
        <v>7188</v>
      </c>
      <c r="B2389" s="1" t="s">
        <v>109</v>
      </c>
      <c r="C2389" s="1" t="s">
        <v>8567</v>
      </c>
    </row>
    <row r="2390" spans="1:9" ht="25.5">
      <c r="A2390" s="1" t="s">
        <v>7188</v>
      </c>
      <c r="B2390" s="1" t="s">
        <v>114</v>
      </c>
      <c r="C2390" s="1" t="s">
        <v>8568</v>
      </c>
    </row>
    <row r="2391" spans="1:9" ht="25.5">
      <c r="A2391" s="4" t="s">
        <v>7192</v>
      </c>
      <c r="B2391" s="4" t="s">
        <v>42</v>
      </c>
      <c r="E2391" s="4" t="s">
        <v>8563</v>
      </c>
      <c r="F2391" s="4" t="s">
        <v>1307</v>
      </c>
      <c r="G2391" s="4" t="s">
        <v>3820</v>
      </c>
      <c r="H2391" s="4" t="s">
        <v>113</v>
      </c>
      <c r="I2391" s="4" t="s">
        <v>1306</v>
      </c>
    </row>
    <row r="2392" spans="1:9" ht="25.5">
      <c r="A2392" s="4" t="s">
        <v>7192</v>
      </c>
      <c r="B2392" s="4" t="s">
        <v>52</v>
      </c>
      <c r="D2392" s="4" t="s">
        <v>5466</v>
      </c>
      <c r="E2392" s="4" t="s">
        <v>601</v>
      </c>
    </row>
    <row r="2393" spans="1:9" ht="25.5">
      <c r="A2393" s="4" t="s">
        <v>7192</v>
      </c>
      <c r="B2393" s="4" t="s">
        <v>57</v>
      </c>
      <c r="C2393" s="4" t="s">
        <v>8564</v>
      </c>
    </row>
    <row r="2394" spans="1:9" ht="25.5">
      <c r="A2394" s="4" t="s">
        <v>7192</v>
      </c>
      <c r="B2394" s="4" t="s">
        <v>62</v>
      </c>
      <c r="E2394" s="4" t="s">
        <v>8565</v>
      </c>
      <c r="F2394" s="4" t="s">
        <v>1336</v>
      </c>
      <c r="G2394" s="4" t="s">
        <v>3820</v>
      </c>
      <c r="H2394" s="4" t="s">
        <v>113</v>
      </c>
      <c r="I2394" s="4" t="s">
        <v>1335</v>
      </c>
    </row>
    <row r="2395" spans="1:9" ht="25.5">
      <c r="A2395" s="4" t="s">
        <v>7192</v>
      </c>
      <c r="B2395" s="4" t="s">
        <v>68</v>
      </c>
      <c r="C2395" s="4" t="s">
        <v>8566</v>
      </c>
    </row>
    <row r="2396" spans="1:9" ht="25.5">
      <c r="A2396" s="4" t="s">
        <v>7192</v>
      </c>
      <c r="B2396" s="4" t="s">
        <v>73</v>
      </c>
      <c r="C2396" s="4" t="s">
        <v>8568</v>
      </c>
    </row>
    <row r="2397" spans="1:9" ht="25.5">
      <c r="A2397" s="4" t="s">
        <v>7192</v>
      </c>
      <c r="B2397" s="4" t="s">
        <v>78</v>
      </c>
      <c r="E2397" s="4" t="s">
        <v>8565</v>
      </c>
      <c r="F2397" s="4" t="s">
        <v>1336</v>
      </c>
      <c r="G2397" s="4" t="s">
        <v>3820</v>
      </c>
      <c r="H2397" s="4" t="s">
        <v>113</v>
      </c>
      <c r="I2397" s="4" t="s">
        <v>1335</v>
      </c>
    </row>
    <row r="2398" spans="1:9" ht="25.5">
      <c r="A2398" s="4" t="s">
        <v>7192</v>
      </c>
      <c r="B2398" s="4" t="s">
        <v>83</v>
      </c>
      <c r="D2398" s="4" t="s">
        <v>1183</v>
      </c>
      <c r="E2398" s="4" t="s">
        <v>1337</v>
      </c>
    </row>
    <row r="2399" spans="1:9" ht="25.5">
      <c r="A2399" s="4" t="s">
        <v>7192</v>
      </c>
      <c r="B2399" s="4" t="s">
        <v>88</v>
      </c>
      <c r="C2399" s="4" t="s">
        <v>8574</v>
      </c>
    </row>
    <row r="2400" spans="1:9" ht="25.5">
      <c r="A2400" s="4" t="s">
        <v>7192</v>
      </c>
      <c r="B2400" s="4" t="s">
        <v>94</v>
      </c>
      <c r="E2400" s="4" t="s">
        <v>8565</v>
      </c>
      <c r="F2400" s="4" t="s">
        <v>1336</v>
      </c>
      <c r="G2400" s="4" t="s">
        <v>3820</v>
      </c>
      <c r="H2400" s="4" t="s">
        <v>113</v>
      </c>
      <c r="I2400" s="4" t="s">
        <v>1335</v>
      </c>
    </row>
    <row r="2401" spans="1:9" ht="25.5">
      <c r="A2401" s="4" t="s">
        <v>7192</v>
      </c>
      <c r="B2401" s="4" t="s">
        <v>99</v>
      </c>
      <c r="D2401" s="4" t="s">
        <v>4521</v>
      </c>
      <c r="E2401" s="4" t="s">
        <v>1337</v>
      </c>
    </row>
    <row r="2402" spans="1:9" ht="25.5">
      <c r="A2402" s="4" t="s">
        <v>7192</v>
      </c>
      <c r="B2402" s="4" t="s">
        <v>104</v>
      </c>
      <c r="C2402" s="4" t="s">
        <v>8576</v>
      </c>
    </row>
    <row r="2403" spans="1:9" ht="25.5">
      <c r="A2403" s="4" t="s">
        <v>7192</v>
      </c>
      <c r="B2403" s="4" t="s">
        <v>109</v>
      </c>
      <c r="C2403" s="4" t="s">
        <v>8567</v>
      </c>
    </row>
    <row r="2404" spans="1:9" ht="25.5">
      <c r="A2404" s="4" t="s">
        <v>7192</v>
      </c>
      <c r="B2404" s="4" t="s">
        <v>114</v>
      </c>
      <c r="C2404" s="4" t="s">
        <v>8568</v>
      </c>
    </row>
    <row r="2405" spans="1:9" ht="25.5">
      <c r="A2405" s="1" t="s">
        <v>7196</v>
      </c>
      <c r="B2405" s="1" t="s">
        <v>42</v>
      </c>
      <c r="E2405" s="1" t="s">
        <v>8563</v>
      </c>
      <c r="F2405" s="1" t="s">
        <v>1307</v>
      </c>
      <c r="G2405" s="1" t="s">
        <v>3824</v>
      </c>
      <c r="H2405" s="1" t="s">
        <v>113</v>
      </c>
      <c r="I2405" s="1" t="s">
        <v>1306</v>
      </c>
    </row>
    <row r="2406" spans="1:9" ht="25.5">
      <c r="A2406" s="1" t="s">
        <v>7196</v>
      </c>
      <c r="B2406" s="1" t="s">
        <v>52</v>
      </c>
      <c r="D2406" s="1" t="s">
        <v>5466</v>
      </c>
      <c r="E2406" s="1" t="s">
        <v>601</v>
      </c>
    </row>
    <row r="2407" spans="1:9" ht="25.5">
      <c r="A2407" s="1" t="s">
        <v>7196</v>
      </c>
      <c r="B2407" s="1" t="s">
        <v>57</v>
      </c>
      <c r="C2407" s="1" t="s">
        <v>8564</v>
      </c>
    </row>
    <row r="2408" spans="1:9" ht="25.5">
      <c r="A2408" s="1" t="s">
        <v>7196</v>
      </c>
      <c r="B2408" s="1" t="s">
        <v>62</v>
      </c>
      <c r="E2408" s="1" t="s">
        <v>8565</v>
      </c>
      <c r="F2408" s="1" t="s">
        <v>1336</v>
      </c>
      <c r="G2408" s="1" t="s">
        <v>3824</v>
      </c>
      <c r="H2408" s="1" t="s">
        <v>113</v>
      </c>
      <c r="I2408" s="1" t="s">
        <v>1335</v>
      </c>
    </row>
    <row r="2409" spans="1:9" ht="25.5">
      <c r="A2409" s="1" t="s">
        <v>7196</v>
      </c>
      <c r="B2409" s="1" t="s">
        <v>68</v>
      </c>
      <c r="C2409" s="1" t="s">
        <v>8566</v>
      </c>
    </row>
    <row r="2410" spans="1:9" ht="25.5">
      <c r="A2410" s="1" t="s">
        <v>7196</v>
      </c>
      <c r="B2410" s="1" t="s">
        <v>73</v>
      </c>
      <c r="C2410" s="1" t="s">
        <v>8568</v>
      </c>
    </row>
    <row r="2411" spans="1:9" ht="25.5">
      <c r="A2411" s="1" t="s">
        <v>7196</v>
      </c>
      <c r="B2411" s="1" t="s">
        <v>78</v>
      </c>
      <c r="E2411" s="1" t="s">
        <v>8565</v>
      </c>
      <c r="F2411" s="1" t="s">
        <v>1336</v>
      </c>
      <c r="G2411" s="1" t="s">
        <v>3824</v>
      </c>
      <c r="H2411" s="1" t="s">
        <v>113</v>
      </c>
      <c r="I2411" s="1" t="s">
        <v>1335</v>
      </c>
    </row>
    <row r="2412" spans="1:9" ht="25.5">
      <c r="A2412" s="1" t="s">
        <v>7196</v>
      </c>
      <c r="B2412" s="1" t="s">
        <v>83</v>
      </c>
      <c r="D2412" s="1" t="s">
        <v>1183</v>
      </c>
      <c r="E2412" s="1" t="s">
        <v>1337</v>
      </c>
    </row>
    <row r="2413" spans="1:9" ht="25.5">
      <c r="A2413" s="1" t="s">
        <v>7196</v>
      </c>
      <c r="B2413" s="1" t="s">
        <v>88</v>
      </c>
      <c r="C2413" s="1" t="s">
        <v>8574</v>
      </c>
    </row>
    <row r="2414" spans="1:9" ht="25.5">
      <c r="A2414" s="1" t="s">
        <v>7196</v>
      </c>
      <c r="B2414" s="1" t="s">
        <v>94</v>
      </c>
      <c r="E2414" s="1" t="s">
        <v>8565</v>
      </c>
      <c r="F2414" s="1" t="s">
        <v>1336</v>
      </c>
      <c r="G2414" s="1" t="s">
        <v>3824</v>
      </c>
      <c r="H2414" s="1" t="s">
        <v>113</v>
      </c>
      <c r="I2414" s="1" t="s">
        <v>1335</v>
      </c>
    </row>
    <row r="2415" spans="1:9" ht="25.5">
      <c r="A2415" s="1" t="s">
        <v>7196</v>
      </c>
      <c r="B2415" s="1" t="s">
        <v>99</v>
      </c>
      <c r="D2415" s="1" t="s">
        <v>4521</v>
      </c>
      <c r="E2415" s="1" t="s">
        <v>1337</v>
      </c>
    </row>
    <row r="2416" spans="1:9" ht="25.5">
      <c r="A2416" s="1" t="s">
        <v>7196</v>
      </c>
      <c r="B2416" s="1" t="s">
        <v>104</v>
      </c>
      <c r="C2416" s="1" t="s">
        <v>8576</v>
      </c>
    </row>
    <row r="2417" spans="1:9" ht="25.5">
      <c r="A2417" s="1" t="s">
        <v>7196</v>
      </c>
      <c r="B2417" s="1" t="s">
        <v>109</v>
      </c>
      <c r="C2417" s="1" t="s">
        <v>8567</v>
      </c>
    </row>
    <row r="2418" spans="1:9" ht="25.5">
      <c r="A2418" s="1" t="s">
        <v>7196</v>
      </c>
      <c r="B2418" s="1" t="s">
        <v>114</v>
      </c>
      <c r="C2418" s="1" t="s">
        <v>8568</v>
      </c>
    </row>
    <row r="2419" spans="1:9" ht="25.5">
      <c r="A2419" s="4" t="s">
        <v>7200</v>
      </c>
      <c r="B2419" s="4" t="s">
        <v>42</v>
      </c>
      <c r="E2419" s="4" t="s">
        <v>8563</v>
      </c>
      <c r="F2419" s="4" t="s">
        <v>1307</v>
      </c>
      <c r="G2419" s="4" t="s">
        <v>3828</v>
      </c>
      <c r="H2419" s="4" t="s">
        <v>113</v>
      </c>
      <c r="I2419" s="4" t="s">
        <v>1306</v>
      </c>
    </row>
    <row r="2420" spans="1:9" ht="25.5">
      <c r="A2420" s="4" t="s">
        <v>7200</v>
      </c>
      <c r="B2420" s="4" t="s">
        <v>52</v>
      </c>
      <c r="D2420" s="4" t="s">
        <v>5466</v>
      </c>
      <c r="E2420" s="4" t="s">
        <v>601</v>
      </c>
    </row>
    <row r="2421" spans="1:9" ht="25.5">
      <c r="A2421" s="4" t="s">
        <v>7200</v>
      </c>
      <c r="B2421" s="4" t="s">
        <v>57</v>
      </c>
      <c r="C2421" s="4" t="s">
        <v>8564</v>
      </c>
    </row>
    <row r="2422" spans="1:9" ht="25.5">
      <c r="A2422" s="4" t="s">
        <v>7200</v>
      </c>
      <c r="B2422" s="4" t="s">
        <v>62</v>
      </c>
      <c r="E2422" s="4" t="s">
        <v>8565</v>
      </c>
      <c r="F2422" s="4" t="s">
        <v>1336</v>
      </c>
      <c r="G2422" s="4" t="s">
        <v>3828</v>
      </c>
      <c r="H2422" s="4" t="s">
        <v>113</v>
      </c>
      <c r="I2422" s="4" t="s">
        <v>1335</v>
      </c>
    </row>
    <row r="2423" spans="1:9" ht="25.5">
      <c r="A2423" s="4" t="s">
        <v>7200</v>
      </c>
      <c r="B2423" s="4" t="s">
        <v>68</v>
      </c>
      <c r="C2423" s="4" t="s">
        <v>8566</v>
      </c>
    </row>
    <row r="2424" spans="1:9" ht="25.5">
      <c r="A2424" s="4" t="s">
        <v>7200</v>
      </c>
      <c r="B2424" s="4" t="s">
        <v>73</v>
      </c>
      <c r="C2424" s="4" t="s">
        <v>8568</v>
      </c>
    </row>
    <row r="2425" spans="1:9" ht="25.5">
      <c r="A2425" s="4" t="s">
        <v>7200</v>
      </c>
      <c r="B2425" s="4" t="s">
        <v>78</v>
      </c>
      <c r="E2425" s="4" t="s">
        <v>8565</v>
      </c>
      <c r="F2425" s="4" t="s">
        <v>1336</v>
      </c>
      <c r="G2425" s="4" t="s">
        <v>3828</v>
      </c>
      <c r="H2425" s="4" t="s">
        <v>113</v>
      </c>
      <c r="I2425" s="4" t="s">
        <v>1335</v>
      </c>
    </row>
    <row r="2426" spans="1:9" ht="25.5">
      <c r="A2426" s="4" t="s">
        <v>7200</v>
      </c>
      <c r="B2426" s="4" t="s">
        <v>83</v>
      </c>
      <c r="D2426" s="4" t="s">
        <v>1183</v>
      </c>
      <c r="E2426" s="4" t="s">
        <v>1337</v>
      </c>
    </row>
    <row r="2427" spans="1:9" ht="25.5">
      <c r="A2427" s="4" t="s">
        <v>7200</v>
      </c>
      <c r="B2427" s="4" t="s">
        <v>88</v>
      </c>
      <c r="C2427" s="4" t="s">
        <v>8574</v>
      </c>
    </row>
    <row r="2428" spans="1:9" ht="25.5">
      <c r="A2428" s="4" t="s">
        <v>7200</v>
      </c>
      <c r="B2428" s="4" t="s">
        <v>94</v>
      </c>
      <c r="E2428" s="4" t="s">
        <v>8565</v>
      </c>
      <c r="F2428" s="4" t="s">
        <v>1336</v>
      </c>
      <c r="G2428" s="4" t="s">
        <v>3828</v>
      </c>
      <c r="H2428" s="4" t="s">
        <v>113</v>
      </c>
      <c r="I2428" s="4" t="s">
        <v>1335</v>
      </c>
    </row>
    <row r="2429" spans="1:9" ht="25.5">
      <c r="A2429" s="4" t="s">
        <v>7200</v>
      </c>
      <c r="B2429" s="4" t="s">
        <v>99</v>
      </c>
      <c r="D2429" s="4" t="s">
        <v>4521</v>
      </c>
      <c r="E2429" s="4" t="s">
        <v>1337</v>
      </c>
    </row>
    <row r="2430" spans="1:9" ht="25.5">
      <c r="A2430" s="4" t="s">
        <v>7200</v>
      </c>
      <c r="B2430" s="4" t="s">
        <v>104</v>
      </c>
      <c r="C2430" s="4" t="s">
        <v>8576</v>
      </c>
    </row>
    <row r="2431" spans="1:9" ht="25.5">
      <c r="A2431" s="4" t="s">
        <v>7200</v>
      </c>
      <c r="B2431" s="4" t="s">
        <v>109</v>
      </c>
      <c r="C2431" s="4" t="s">
        <v>8567</v>
      </c>
    </row>
    <row r="2432" spans="1:9" ht="25.5">
      <c r="A2432" s="4" t="s">
        <v>7200</v>
      </c>
      <c r="B2432" s="4" t="s">
        <v>114</v>
      </c>
      <c r="C2432" s="4" t="s">
        <v>8568</v>
      </c>
    </row>
    <row r="2433" spans="1:9" ht="25.5">
      <c r="A2433" s="1" t="s">
        <v>7204</v>
      </c>
      <c r="B2433" s="1" t="s">
        <v>42</v>
      </c>
      <c r="E2433" s="1" t="s">
        <v>8563</v>
      </c>
      <c r="F2433" s="1" t="s">
        <v>1307</v>
      </c>
      <c r="G2433" s="1" t="s">
        <v>3832</v>
      </c>
      <c r="H2433" s="1" t="s">
        <v>113</v>
      </c>
      <c r="I2433" s="1" t="s">
        <v>1306</v>
      </c>
    </row>
    <row r="2434" spans="1:9" ht="25.5">
      <c r="A2434" s="1" t="s">
        <v>7204</v>
      </c>
      <c r="B2434" s="1" t="s">
        <v>52</v>
      </c>
      <c r="D2434" s="1" t="s">
        <v>5466</v>
      </c>
      <c r="E2434" s="1" t="s">
        <v>601</v>
      </c>
    </row>
    <row r="2435" spans="1:9" ht="25.5">
      <c r="A2435" s="1" t="s">
        <v>7204</v>
      </c>
      <c r="B2435" s="1" t="s">
        <v>57</v>
      </c>
      <c r="C2435" s="1" t="s">
        <v>8564</v>
      </c>
    </row>
    <row r="2436" spans="1:9" ht="25.5">
      <c r="A2436" s="1" t="s">
        <v>7204</v>
      </c>
      <c r="B2436" s="1" t="s">
        <v>62</v>
      </c>
      <c r="E2436" s="1" t="s">
        <v>8565</v>
      </c>
      <c r="F2436" s="1" t="s">
        <v>1336</v>
      </c>
      <c r="G2436" s="1" t="s">
        <v>3832</v>
      </c>
      <c r="H2436" s="1" t="s">
        <v>113</v>
      </c>
      <c r="I2436" s="1" t="s">
        <v>1335</v>
      </c>
    </row>
    <row r="2437" spans="1:9" ht="25.5">
      <c r="A2437" s="1" t="s">
        <v>7204</v>
      </c>
      <c r="B2437" s="1" t="s">
        <v>68</v>
      </c>
      <c r="C2437" s="1" t="s">
        <v>8566</v>
      </c>
    </row>
    <row r="2438" spans="1:9" ht="25.5">
      <c r="A2438" s="1" t="s">
        <v>7204</v>
      </c>
      <c r="B2438" s="1" t="s">
        <v>73</v>
      </c>
      <c r="C2438" s="1" t="s">
        <v>8568</v>
      </c>
    </row>
    <row r="2439" spans="1:9" ht="25.5">
      <c r="A2439" s="1" t="s">
        <v>7204</v>
      </c>
      <c r="B2439" s="1" t="s">
        <v>78</v>
      </c>
      <c r="E2439" s="1" t="s">
        <v>8565</v>
      </c>
      <c r="F2439" s="1" t="s">
        <v>1336</v>
      </c>
      <c r="G2439" s="1" t="s">
        <v>3832</v>
      </c>
      <c r="H2439" s="1" t="s">
        <v>113</v>
      </c>
      <c r="I2439" s="1" t="s">
        <v>1335</v>
      </c>
    </row>
    <row r="2440" spans="1:9" ht="25.5">
      <c r="A2440" s="1" t="s">
        <v>7204</v>
      </c>
      <c r="B2440" s="1" t="s">
        <v>83</v>
      </c>
      <c r="D2440" s="1" t="s">
        <v>1183</v>
      </c>
      <c r="E2440" s="1" t="s">
        <v>1337</v>
      </c>
    </row>
    <row r="2441" spans="1:9" ht="25.5">
      <c r="A2441" s="1" t="s">
        <v>7204</v>
      </c>
      <c r="B2441" s="1" t="s">
        <v>88</v>
      </c>
      <c r="C2441" s="1" t="s">
        <v>8574</v>
      </c>
    </row>
    <row r="2442" spans="1:9" ht="25.5">
      <c r="A2442" s="1" t="s">
        <v>7204</v>
      </c>
      <c r="B2442" s="1" t="s">
        <v>94</v>
      </c>
      <c r="E2442" s="1" t="s">
        <v>8565</v>
      </c>
      <c r="F2442" s="1" t="s">
        <v>1336</v>
      </c>
      <c r="G2442" s="1" t="s">
        <v>3832</v>
      </c>
      <c r="H2442" s="1" t="s">
        <v>113</v>
      </c>
      <c r="I2442" s="1" t="s">
        <v>1335</v>
      </c>
    </row>
    <row r="2443" spans="1:9" ht="25.5">
      <c r="A2443" s="1" t="s">
        <v>7204</v>
      </c>
      <c r="B2443" s="1" t="s">
        <v>99</v>
      </c>
      <c r="D2443" s="1" t="s">
        <v>4521</v>
      </c>
      <c r="E2443" s="1" t="s">
        <v>1337</v>
      </c>
    </row>
    <row r="2444" spans="1:9" ht="25.5">
      <c r="A2444" s="1" t="s">
        <v>7204</v>
      </c>
      <c r="B2444" s="1" t="s">
        <v>104</v>
      </c>
      <c r="C2444" s="1" t="s">
        <v>8576</v>
      </c>
    </row>
    <row r="2445" spans="1:9" ht="25.5">
      <c r="A2445" s="1" t="s">
        <v>7204</v>
      </c>
      <c r="B2445" s="1" t="s">
        <v>109</v>
      </c>
      <c r="C2445" s="1" t="s">
        <v>8567</v>
      </c>
    </row>
    <row r="2446" spans="1:9" ht="25.5">
      <c r="A2446" s="1" t="s">
        <v>7204</v>
      </c>
      <c r="B2446" s="1" t="s">
        <v>114</v>
      </c>
      <c r="C2446" s="1" t="s">
        <v>8568</v>
      </c>
    </row>
    <row r="2447" spans="1:9" ht="25.5">
      <c r="A2447" s="4" t="s">
        <v>7208</v>
      </c>
      <c r="B2447" s="4" t="s">
        <v>42</v>
      </c>
      <c r="E2447" s="4" t="s">
        <v>8563</v>
      </c>
      <c r="F2447" s="4" t="s">
        <v>1307</v>
      </c>
      <c r="G2447" s="4" t="s">
        <v>3840</v>
      </c>
      <c r="H2447" s="4" t="s">
        <v>113</v>
      </c>
      <c r="I2447" s="4" t="s">
        <v>1306</v>
      </c>
    </row>
    <row r="2448" spans="1:9" ht="25.5">
      <c r="A2448" s="4" t="s">
        <v>7208</v>
      </c>
      <c r="B2448" s="4" t="s">
        <v>52</v>
      </c>
      <c r="D2448" s="4" t="s">
        <v>5466</v>
      </c>
      <c r="E2448" s="4" t="s">
        <v>601</v>
      </c>
    </row>
    <row r="2449" spans="1:9" ht="25.5">
      <c r="A2449" s="4" t="s">
        <v>7208</v>
      </c>
      <c r="B2449" s="4" t="s">
        <v>57</v>
      </c>
      <c r="C2449" s="4" t="s">
        <v>8564</v>
      </c>
    </row>
    <row r="2450" spans="1:9" ht="25.5">
      <c r="A2450" s="4" t="s">
        <v>7208</v>
      </c>
      <c r="B2450" s="4" t="s">
        <v>62</v>
      </c>
      <c r="E2450" s="4" t="s">
        <v>8565</v>
      </c>
      <c r="F2450" s="4" t="s">
        <v>1336</v>
      </c>
      <c r="G2450" s="4" t="s">
        <v>3840</v>
      </c>
      <c r="H2450" s="4" t="s">
        <v>113</v>
      </c>
      <c r="I2450" s="4" t="s">
        <v>1335</v>
      </c>
    </row>
    <row r="2451" spans="1:9" ht="25.5">
      <c r="A2451" s="4" t="s">
        <v>7208</v>
      </c>
      <c r="B2451" s="4" t="s">
        <v>68</v>
      </c>
      <c r="C2451" s="4" t="s">
        <v>8566</v>
      </c>
    </row>
    <row r="2452" spans="1:9" ht="25.5">
      <c r="A2452" s="4" t="s">
        <v>7208</v>
      </c>
      <c r="B2452" s="4" t="s">
        <v>73</v>
      </c>
      <c r="C2452" s="4" t="s">
        <v>8568</v>
      </c>
    </row>
    <row r="2453" spans="1:9" ht="25.5">
      <c r="A2453" s="4" t="s">
        <v>7208</v>
      </c>
      <c r="B2453" s="4" t="s">
        <v>78</v>
      </c>
      <c r="E2453" s="4" t="s">
        <v>8565</v>
      </c>
      <c r="F2453" s="4" t="s">
        <v>1336</v>
      </c>
      <c r="G2453" s="4" t="s">
        <v>3840</v>
      </c>
      <c r="H2453" s="4" t="s">
        <v>113</v>
      </c>
      <c r="I2453" s="4" t="s">
        <v>1335</v>
      </c>
    </row>
    <row r="2454" spans="1:9" ht="25.5">
      <c r="A2454" s="4" t="s">
        <v>7208</v>
      </c>
      <c r="B2454" s="4" t="s">
        <v>83</v>
      </c>
      <c r="D2454" s="4" t="s">
        <v>1183</v>
      </c>
      <c r="E2454" s="4" t="s">
        <v>1337</v>
      </c>
    </row>
    <row r="2455" spans="1:9" ht="25.5">
      <c r="A2455" s="4" t="s">
        <v>7208</v>
      </c>
      <c r="B2455" s="4" t="s">
        <v>88</v>
      </c>
      <c r="C2455" s="4" t="s">
        <v>8574</v>
      </c>
    </row>
    <row r="2456" spans="1:9" ht="25.5">
      <c r="A2456" s="4" t="s">
        <v>7208</v>
      </c>
      <c r="B2456" s="4" t="s">
        <v>94</v>
      </c>
      <c r="E2456" s="4" t="s">
        <v>8565</v>
      </c>
      <c r="F2456" s="4" t="s">
        <v>1336</v>
      </c>
      <c r="G2456" s="4" t="s">
        <v>3840</v>
      </c>
      <c r="H2456" s="4" t="s">
        <v>113</v>
      </c>
      <c r="I2456" s="4" t="s">
        <v>1335</v>
      </c>
    </row>
    <row r="2457" spans="1:9" ht="25.5">
      <c r="A2457" s="4" t="s">
        <v>7208</v>
      </c>
      <c r="B2457" s="4" t="s">
        <v>99</v>
      </c>
      <c r="D2457" s="4" t="s">
        <v>4521</v>
      </c>
      <c r="E2457" s="4" t="s">
        <v>1337</v>
      </c>
    </row>
    <row r="2458" spans="1:9" ht="25.5">
      <c r="A2458" s="4" t="s">
        <v>7208</v>
      </c>
      <c r="B2458" s="4" t="s">
        <v>104</v>
      </c>
      <c r="C2458" s="4" t="s">
        <v>8576</v>
      </c>
    </row>
    <row r="2459" spans="1:9" ht="25.5">
      <c r="A2459" s="4" t="s">
        <v>7208</v>
      </c>
      <c r="B2459" s="4" t="s">
        <v>109</v>
      </c>
      <c r="C2459" s="4" t="s">
        <v>8567</v>
      </c>
    </row>
    <row r="2460" spans="1:9" ht="25.5">
      <c r="A2460" s="4" t="s">
        <v>7208</v>
      </c>
      <c r="B2460" s="4" t="s">
        <v>114</v>
      </c>
      <c r="C2460" s="4" t="s">
        <v>8568</v>
      </c>
    </row>
    <row r="2461" spans="1:9" ht="25.5">
      <c r="A2461" s="1" t="s">
        <v>7212</v>
      </c>
      <c r="B2461" s="1" t="s">
        <v>42</v>
      </c>
      <c r="E2461" s="1" t="s">
        <v>8563</v>
      </c>
      <c r="F2461" s="1" t="s">
        <v>1307</v>
      </c>
      <c r="G2461" s="1" t="s">
        <v>3844</v>
      </c>
      <c r="H2461" s="1" t="s">
        <v>113</v>
      </c>
      <c r="I2461" s="1" t="s">
        <v>1306</v>
      </c>
    </row>
    <row r="2462" spans="1:9" ht="25.5">
      <c r="A2462" s="1" t="s">
        <v>7212</v>
      </c>
      <c r="B2462" s="1" t="s">
        <v>52</v>
      </c>
      <c r="D2462" s="1" t="s">
        <v>5466</v>
      </c>
      <c r="E2462" s="1" t="s">
        <v>601</v>
      </c>
    </row>
    <row r="2463" spans="1:9" ht="25.5">
      <c r="A2463" s="1" t="s">
        <v>7212</v>
      </c>
      <c r="B2463" s="1" t="s">
        <v>57</v>
      </c>
      <c r="C2463" s="1" t="s">
        <v>8564</v>
      </c>
    </row>
    <row r="2464" spans="1:9" ht="25.5">
      <c r="A2464" s="1" t="s">
        <v>7212</v>
      </c>
      <c r="B2464" s="1" t="s">
        <v>62</v>
      </c>
      <c r="E2464" s="1" t="s">
        <v>8565</v>
      </c>
      <c r="F2464" s="1" t="s">
        <v>1336</v>
      </c>
      <c r="G2464" s="1" t="s">
        <v>3844</v>
      </c>
      <c r="H2464" s="1" t="s">
        <v>113</v>
      </c>
      <c r="I2464" s="1" t="s">
        <v>1335</v>
      </c>
    </row>
    <row r="2465" spans="1:9" ht="25.5">
      <c r="A2465" s="1" t="s">
        <v>7212</v>
      </c>
      <c r="B2465" s="1" t="s">
        <v>68</v>
      </c>
      <c r="C2465" s="1" t="s">
        <v>8566</v>
      </c>
    </row>
    <row r="2466" spans="1:9" ht="25.5">
      <c r="A2466" s="1" t="s">
        <v>7212</v>
      </c>
      <c r="B2466" s="1" t="s">
        <v>73</v>
      </c>
      <c r="C2466" s="1" t="s">
        <v>8568</v>
      </c>
    </row>
    <row r="2467" spans="1:9" ht="25.5">
      <c r="A2467" s="1" t="s">
        <v>7212</v>
      </c>
      <c r="B2467" s="1" t="s">
        <v>78</v>
      </c>
      <c r="E2467" s="1" t="s">
        <v>8565</v>
      </c>
      <c r="F2467" s="1" t="s">
        <v>1336</v>
      </c>
      <c r="G2467" s="1" t="s">
        <v>3844</v>
      </c>
      <c r="H2467" s="1" t="s">
        <v>113</v>
      </c>
      <c r="I2467" s="1" t="s">
        <v>1335</v>
      </c>
    </row>
    <row r="2468" spans="1:9" ht="25.5">
      <c r="A2468" s="1" t="s">
        <v>7212</v>
      </c>
      <c r="B2468" s="1" t="s">
        <v>83</v>
      </c>
      <c r="D2468" s="1" t="s">
        <v>1183</v>
      </c>
      <c r="E2468" s="1" t="s">
        <v>1337</v>
      </c>
    </row>
    <row r="2469" spans="1:9" ht="25.5">
      <c r="A2469" s="1" t="s">
        <v>7212</v>
      </c>
      <c r="B2469" s="1" t="s">
        <v>88</v>
      </c>
      <c r="C2469" s="1" t="s">
        <v>8574</v>
      </c>
    </row>
    <row r="2470" spans="1:9" ht="25.5">
      <c r="A2470" s="1" t="s">
        <v>7212</v>
      </c>
      <c r="B2470" s="1" t="s">
        <v>94</v>
      </c>
      <c r="E2470" s="1" t="s">
        <v>8565</v>
      </c>
      <c r="F2470" s="1" t="s">
        <v>1336</v>
      </c>
      <c r="G2470" s="1" t="s">
        <v>3844</v>
      </c>
      <c r="H2470" s="1" t="s">
        <v>113</v>
      </c>
      <c r="I2470" s="1" t="s">
        <v>1335</v>
      </c>
    </row>
    <row r="2471" spans="1:9" ht="25.5">
      <c r="A2471" s="1" t="s">
        <v>7212</v>
      </c>
      <c r="B2471" s="1" t="s">
        <v>99</v>
      </c>
      <c r="D2471" s="1" t="s">
        <v>4521</v>
      </c>
      <c r="E2471" s="1" t="s">
        <v>1337</v>
      </c>
    </row>
    <row r="2472" spans="1:9" ht="25.5">
      <c r="A2472" s="1" t="s">
        <v>7212</v>
      </c>
      <c r="B2472" s="1" t="s">
        <v>104</v>
      </c>
      <c r="C2472" s="1" t="s">
        <v>8576</v>
      </c>
    </row>
    <row r="2473" spans="1:9" ht="25.5">
      <c r="A2473" s="1" t="s">
        <v>7212</v>
      </c>
      <c r="B2473" s="1" t="s">
        <v>109</v>
      </c>
      <c r="C2473" s="1" t="s">
        <v>8567</v>
      </c>
    </row>
    <row r="2474" spans="1:9" ht="25.5">
      <c r="A2474" s="1" t="s">
        <v>7212</v>
      </c>
      <c r="B2474" s="1" t="s">
        <v>114</v>
      </c>
      <c r="C2474" s="1" t="s">
        <v>8568</v>
      </c>
    </row>
    <row r="2475" spans="1:9" ht="25.5">
      <c r="A2475" s="4" t="s">
        <v>7216</v>
      </c>
      <c r="B2475" s="4" t="s">
        <v>42</v>
      </c>
      <c r="E2475" s="4" t="s">
        <v>8563</v>
      </c>
      <c r="F2475" s="4" t="s">
        <v>1307</v>
      </c>
      <c r="G2475" s="4" t="s">
        <v>3848</v>
      </c>
      <c r="H2475" s="4" t="s">
        <v>113</v>
      </c>
      <c r="I2475" s="4" t="s">
        <v>1306</v>
      </c>
    </row>
    <row r="2476" spans="1:9" ht="25.5">
      <c r="A2476" s="4" t="s">
        <v>7216</v>
      </c>
      <c r="B2476" s="4" t="s">
        <v>52</v>
      </c>
      <c r="D2476" s="4" t="s">
        <v>5466</v>
      </c>
      <c r="E2476" s="4" t="s">
        <v>601</v>
      </c>
    </row>
    <row r="2477" spans="1:9" ht="25.5">
      <c r="A2477" s="4" t="s">
        <v>7216</v>
      </c>
      <c r="B2477" s="4" t="s">
        <v>57</v>
      </c>
      <c r="C2477" s="4" t="s">
        <v>8564</v>
      </c>
    </row>
    <row r="2478" spans="1:9" ht="25.5">
      <c r="A2478" s="4" t="s">
        <v>7216</v>
      </c>
      <c r="B2478" s="4" t="s">
        <v>62</v>
      </c>
      <c r="E2478" s="4" t="s">
        <v>8565</v>
      </c>
      <c r="F2478" s="4" t="s">
        <v>1336</v>
      </c>
      <c r="G2478" s="4" t="s">
        <v>3848</v>
      </c>
      <c r="H2478" s="4" t="s">
        <v>113</v>
      </c>
      <c r="I2478" s="4" t="s">
        <v>1335</v>
      </c>
    </row>
    <row r="2479" spans="1:9" ht="25.5">
      <c r="A2479" s="4" t="s">
        <v>7216</v>
      </c>
      <c r="B2479" s="4" t="s">
        <v>68</v>
      </c>
      <c r="C2479" s="4" t="s">
        <v>8566</v>
      </c>
    </row>
    <row r="2480" spans="1:9" ht="25.5">
      <c r="A2480" s="4" t="s">
        <v>7216</v>
      </c>
      <c r="B2480" s="4" t="s">
        <v>73</v>
      </c>
      <c r="C2480" s="4" t="s">
        <v>8568</v>
      </c>
    </row>
    <row r="2481" spans="1:9" ht="25.5">
      <c r="A2481" s="4" t="s">
        <v>7216</v>
      </c>
      <c r="B2481" s="4" t="s">
        <v>78</v>
      </c>
      <c r="E2481" s="4" t="s">
        <v>8565</v>
      </c>
      <c r="F2481" s="4" t="s">
        <v>1336</v>
      </c>
      <c r="G2481" s="4" t="s">
        <v>3848</v>
      </c>
      <c r="H2481" s="4" t="s">
        <v>113</v>
      </c>
      <c r="I2481" s="4" t="s">
        <v>1335</v>
      </c>
    </row>
    <row r="2482" spans="1:9" ht="25.5">
      <c r="A2482" s="4" t="s">
        <v>7216</v>
      </c>
      <c r="B2482" s="4" t="s">
        <v>83</v>
      </c>
      <c r="D2482" s="4" t="s">
        <v>1183</v>
      </c>
      <c r="E2482" s="4" t="s">
        <v>1337</v>
      </c>
    </row>
    <row r="2483" spans="1:9" ht="25.5">
      <c r="A2483" s="4" t="s">
        <v>7216</v>
      </c>
      <c r="B2483" s="4" t="s">
        <v>88</v>
      </c>
      <c r="C2483" s="4" t="s">
        <v>8574</v>
      </c>
    </row>
    <row r="2484" spans="1:9" ht="25.5">
      <c r="A2484" s="4" t="s">
        <v>7216</v>
      </c>
      <c r="B2484" s="4" t="s">
        <v>94</v>
      </c>
      <c r="E2484" s="4" t="s">
        <v>8565</v>
      </c>
      <c r="F2484" s="4" t="s">
        <v>1336</v>
      </c>
      <c r="G2484" s="4" t="s">
        <v>3848</v>
      </c>
      <c r="H2484" s="4" t="s">
        <v>113</v>
      </c>
      <c r="I2484" s="4" t="s">
        <v>1335</v>
      </c>
    </row>
    <row r="2485" spans="1:9" ht="25.5">
      <c r="A2485" s="4" t="s">
        <v>7216</v>
      </c>
      <c r="B2485" s="4" t="s">
        <v>99</v>
      </c>
      <c r="D2485" s="4" t="s">
        <v>4521</v>
      </c>
      <c r="E2485" s="4" t="s">
        <v>1337</v>
      </c>
    </row>
    <row r="2486" spans="1:9" ht="25.5">
      <c r="A2486" s="4" t="s">
        <v>7216</v>
      </c>
      <c r="B2486" s="4" t="s">
        <v>104</v>
      </c>
      <c r="C2486" s="4" t="s">
        <v>8576</v>
      </c>
    </row>
    <row r="2487" spans="1:9" ht="25.5">
      <c r="A2487" s="4" t="s">
        <v>7216</v>
      </c>
      <c r="B2487" s="4" t="s">
        <v>109</v>
      </c>
      <c r="C2487" s="4" t="s">
        <v>8567</v>
      </c>
    </row>
    <row r="2488" spans="1:9" ht="25.5">
      <c r="A2488" s="4" t="s">
        <v>7216</v>
      </c>
      <c r="B2488" s="4" t="s">
        <v>114</v>
      </c>
      <c r="C2488" s="4" t="s">
        <v>8568</v>
      </c>
    </row>
    <row r="2489" spans="1:9" ht="25.5">
      <c r="A2489" s="1" t="s">
        <v>7220</v>
      </c>
      <c r="B2489" s="1" t="s">
        <v>42</v>
      </c>
      <c r="E2489" s="1" t="s">
        <v>8563</v>
      </c>
      <c r="F2489" s="1" t="s">
        <v>1307</v>
      </c>
      <c r="G2489" s="1" t="s">
        <v>3852</v>
      </c>
      <c r="H2489" s="1" t="s">
        <v>113</v>
      </c>
      <c r="I2489" s="1" t="s">
        <v>1306</v>
      </c>
    </row>
    <row r="2490" spans="1:9" ht="25.5">
      <c r="A2490" s="1" t="s">
        <v>7220</v>
      </c>
      <c r="B2490" s="1" t="s">
        <v>52</v>
      </c>
      <c r="D2490" s="1" t="s">
        <v>5466</v>
      </c>
      <c r="E2490" s="1" t="s">
        <v>601</v>
      </c>
    </row>
    <row r="2491" spans="1:9" ht="25.5">
      <c r="A2491" s="1" t="s">
        <v>7220</v>
      </c>
      <c r="B2491" s="1" t="s">
        <v>57</v>
      </c>
      <c r="C2491" s="1" t="s">
        <v>8564</v>
      </c>
    </row>
    <row r="2492" spans="1:9" ht="25.5">
      <c r="A2492" s="1" t="s">
        <v>7220</v>
      </c>
      <c r="B2492" s="1" t="s">
        <v>62</v>
      </c>
      <c r="E2492" s="1" t="s">
        <v>8565</v>
      </c>
      <c r="F2492" s="1" t="s">
        <v>1336</v>
      </c>
      <c r="G2492" s="1" t="s">
        <v>3852</v>
      </c>
      <c r="H2492" s="1" t="s">
        <v>113</v>
      </c>
      <c r="I2492" s="1" t="s">
        <v>1335</v>
      </c>
    </row>
    <row r="2493" spans="1:9" ht="25.5">
      <c r="A2493" s="1" t="s">
        <v>7220</v>
      </c>
      <c r="B2493" s="1" t="s">
        <v>68</v>
      </c>
      <c r="C2493" s="1" t="s">
        <v>8566</v>
      </c>
    </row>
    <row r="2494" spans="1:9" ht="25.5">
      <c r="A2494" s="1" t="s">
        <v>7220</v>
      </c>
      <c r="B2494" s="1" t="s">
        <v>73</v>
      </c>
      <c r="C2494" s="1" t="s">
        <v>8568</v>
      </c>
    </row>
    <row r="2495" spans="1:9" ht="25.5">
      <c r="A2495" s="1" t="s">
        <v>7220</v>
      </c>
      <c r="B2495" s="1" t="s">
        <v>78</v>
      </c>
      <c r="E2495" s="1" t="s">
        <v>8565</v>
      </c>
      <c r="F2495" s="1" t="s">
        <v>1336</v>
      </c>
      <c r="G2495" s="1" t="s">
        <v>3852</v>
      </c>
      <c r="H2495" s="1" t="s">
        <v>113</v>
      </c>
      <c r="I2495" s="1" t="s">
        <v>1335</v>
      </c>
    </row>
    <row r="2496" spans="1:9" ht="25.5">
      <c r="A2496" s="1" t="s">
        <v>7220</v>
      </c>
      <c r="B2496" s="1" t="s">
        <v>83</v>
      </c>
      <c r="D2496" s="1" t="s">
        <v>1183</v>
      </c>
      <c r="E2496" s="1" t="s">
        <v>1337</v>
      </c>
    </row>
    <row r="2497" spans="1:9" ht="25.5">
      <c r="A2497" s="1" t="s">
        <v>7220</v>
      </c>
      <c r="B2497" s="1" t="s">
        <v>88</v>
      </c>
      <c r="C2497" s="1" t="s">
        <v>8574</v>
      </c>
    </row>
    <row r="2498" spans="1:9" ht="25.5">
      <c r="A2498" s="1" t="s">
        <v>7220</v>
      </c>
      <c r="B2498" s="1" t="s">
        <v>94</v>
      </c>
      <c r="E2498" s="1" t="s">
        <v>8565</v>
      </c>
      <c r="F2498" s="1" t="s">
        <v>1336</v>
      </c>
      <c r="G2498" s="1" t="s">
        <v>3852</v>
      </c>
      <c r="H2498" s="1" t="s">
        <v>113</v>
      </c>
      <c r="I2498" s="1" t="s">
        <v>1335</v>
      </c>
    </row>
    <row r="2499" spans="1:9" ht="25.5">
      <c r="A2499" s="1" t="s">
        <v>7220</v>
      </c>
      <c r="B2499" s="1" t="s">
        <v>99</v>
      </c>
      <c r="D2499" s="1" t="s">
        <v>4521</v>
      </c>
      <c r="E2499" s="1" t="s">
        <v>1337</v>
      </c>
    </row>
    <row r="2500" spans="1:9" ht="25.5">
      <c r="A2500" s="1" t="s">
        <v>7220</v>
      </c>
      <c r="B2500" s="1" t="s">
        <v>104</v>
      </c>
      <c r="C2500" s="1" t="s">
        <v>8576</v>
      </c>
    </row>
    <row r="2501" spans="1:9" ht="25.5">
      <c r="A2501" s="1" t="s">
        <v>7220</v>
      </c>
      <c r="B2501" s="1" t="s">
        <v>109</v>
      </c>
      <c r="C2501" s="1" t="s">
        <v>8567</v>
      </c>
    </row>
    <row r="2502" spans="1:9" ht="25.5">
      <c r="A2502" s="1" t="s">
        <v>7220</v>
      </c>
      <c r="B2502" s="1" t="s">
        <v>114</v>
      </c>
      <c r="C2502" s="1" t="s">
        <v>8568</v>
      </c>
    </row>
    <row r="2503" spans="1:9" ht="25.5">
      <c r="A2503" s="4" t="s">
        <v>7224</v>
      </c>
      <c r="B2503" s="4" t="s">
        <v>42</v>
      </c>
      <c r="E2503" s="4" t="s">
        <v>8563</v>
      </c>
      <c r="F2503" s="4" t="s">
        <v>1307</v>
      </c>
      <c r="G2503" s="4" t="s">
        <v>3856</v>
      </c>
      <c r="H2503" s="4" t="s">
        <v>113</v>
      </c>
      <c r="I2503" s="4" t="s">
        <v>1306</v>
      </c>
    </row>
    <row r="2504" spans="1:9" ht="25.5">
      <c r="A2504" s="4" t="s">
        <v>7224</v>
      </c>
      <c r="B2504" s="4" t="s">
        <v>52</v>
      </c>
      <c r="D2504" s="4" t="s">
        <v>5466</v>
      </c>
      <c r="E2504" s="4" t="s">
        <v>601</v>
      </c>
    </row>
    <row r="2505" spans="1:9" ht="25.5">
      <c r="A2505" s="4" t="s">
        <v>7224</v>
      </c>
      <c r="B2505" s="4" t="s">
        <v>57</v>
      </c>
      <c r="C2505" s="4" t="s">
        <v>8564</v>
      </c>
    </row>
    <row r="2506" spans="1:9" ht="25.5">
      <c r="A2506" s="4" t="s">
        <v>7224</v>
      </c>
      <c r="B2506" s="4" t="s">
        <v>62</v>
      </c>
      <c r="E2506" s="4" t="s">
        <v>8565</v>
      </c>
      <c r="F2506" s="4" t="s">
        <v>1336</v>
      </c>
      <c r="G2506" s="4" t="s">
        <v>3856</v>
      </c>
      <c r="H2506" s="4" t="s">
        <v>113</v>
      </c>
      <c r="I2506" s="4" t="s">
        <v>1335</v>
      </c>
    </row>
    <row r="2507" spans="1:9" ht="25.5">
      <c r="A2507" s="4" t="s">
        <v>7224</v>
      </c>
      <c r="B2507" s="4" t="s">
        <v>68</v>
      </c>
      <c r="C2507" s="4" t="s">
        <v>8566</v>
      </c>
    </row>
    <row r="2508" spans="1:9" ht="25.5">
      <c r="A2508" s="4" t="s">
        <v>7224</v>
      </c>
      <c r="B2508" s="4" t="s">
        <v>73</v>
      </c>
      <c r="C2508" s="4" t="s">
        <v>8568</v>
      </c>
    </row>
    <row r="2509" spans="1:9" ht="25.5">
      <c r="A2509" s="4" t="s">
        <v>7224</v>
      </c>
      <c r="B2509" s="4" t="s">
        <v>78</v>
      </c>
      <c r="E2509" s="4" t="s">
        <v>8565</v>
      </c>
      <c r="F2509" s="4" t="s">
        <v>1336</v>
      </c>
      <c r="G2509" s="4" t="s">
        <v>3856</v>
      </c>
      <c r="H2509" s="4" t="s">
        <v>113</v>
      </c>
      <c r="I2509" s="4" t="s">
        <v>1335</v>
      </c>
    </row>
    <row r="2510" spans="1:9" ht="25.5">
      <c r="A2510" s="4" t="s">
        <v>7224</v>
      </c>
      <c r="B2510" s="4" t="s">
        <v>83</v>
      </c>
      <c r="D2510" s="4" t="s">
        <v>1183</v>
      </c>
      <c r="E2510" s="4" t="s">
        <v>1337</v>
      </c>
    </row>
    <row r="2511" spans="1:9" ht="25.5">
      <c r="A2511" s="4" t="s">
        <v>7224</v>
      </c>
      <c r="B2511" s="4" t="s">
        <v>88</v>
      </c>
      <c r="C2511" s="4" t="s">
        <v>8574</v>
      </c>
    </row>
    <row r="2512" spans="1:9" ht="25.5">
      <c r="A2512" s="4" t="s">
        <v>7224</v>
      </c>
      <c r="B2512" s="4" t="s">
        <v>94</v>
      </c>
      <c r="E2512" s="4" t="s">
        <v>8565</v>
      </c>
      <c r="F2512" s="4" t="s">
        <v>1336</v>
      </c>
      <c r="G2512" s="4" t="s">
        <v>3856</v>
      </c>
      <c r="H2512" s="4" t="s">
        <v>113</v>
      </c>
      <c r="I2512" s="4" t="s">
        <v>1335</v>
      </c>
    </row>
    <row r="2513" spans="1:9" ht="25.5">
      <c r="A2513" s="4" t="s">
        <v>7224</v>
      </c>
      <c r="B2513" s="4" t="s">
        <v>99</v>
      </c>
      <c r="D2513" s="4" t="s">
        <v>4521</v>
      </c>
      <c r="E2513" s="4" t="s">
        <v>1337</v>
      </c>
    </row>
    <row r="2514" spans="1:9" ht="25.5">
      <c r="A2514" s="4" t="s">
        <v>7224</v>
      </c>
      <c r="B2514" s="4" t="s">
        <v>104</v>
      </c>
      <c r="C2514" s="4" t="s">
        <v>8576</v>
      </c>
    </row>
    <row r="2515" spans="1:9" ht="25.5">
      <c r="A2515" s="4" t="s">
        <v>7224</v>
      </c>
      <c r="B2515" s="4" t="s">
        <v>109</v>
      </c>
      <c r="C2515" s="4" t="s">
        <v>8567</v>
      </c>
    </row>
    <row r="2516" spans="1:9" ht="25.5">
      <c r="A2516" s="4" t="s">
        <v>7224</v>
      </c>
      <c r="B2516" s="4" t="s">
        <v>114</v>
      </c>
      <c r="C2516" s="4" t="s">
        <v>8568</v>
      </c>
    </row>
    <row r="2517" spans="1:9" ht="25.5">
      <c r="A2517" s="1" t="s">
        <v>7228</v>
      </c>
      <c r="B2517" s="1" t="s">
        <v>42</v>
      </c>
      <c r="E2517" s="1" t="s">
        <v>8563</v>
      </c>
      <c r="F2517" s="1" t="s">
        <v>1307</v>
      </c>
      <c r="G2517" s="1" t="s">
        <v>3864</v>
      </c>
      <c r="H2517" s="1" t="s">
        <v>113</v>
      </c>
      <c r="I2517" s="1" t="s">
        <v>1306</v>
      </c>
    </row>
    <row r="2518" spans="1:9" ht="25.5">
      <c r="A2518" s="1" t="s">
        <v>7228</v>
      </c>
      <c r="B2518" s="1" t="s">
        <v>52</v>
      </c>
      <c r="D2518" s="1" t="s">
        <v>5466</v>
      </c>
      <c r="E2518" s="1" t="s">
        <v>601</v>
      </c>
    </row>
    <row r="2519" spans="1:9" ht="25.5">
      <c r="A2519" s="1" t="s">
        <v>7228</v>
      </c>
      <c r="B2519" s="1" t="s">
        <v>57</v>
      </c>
      <c r="C2519" s="1" t="s">
        <v>8564</v>
      </c>
    </row>
    <row r="2520" spans="1:9" ht="25.5">
      <c r="A2520" s="1" t="s">
        <v>7228</v>
      </c>
      <c r="B2520" s="1" t="s">
        <v>62</v>
      </c>
      <c r="E2520" s="1" t="s">
        <v>8565</v>
      </c>
      <c r="F2520" s="1" t="s">
        <v>1336</v>
      </c>
      <c r="G2520" s="1" t="s">
        <v>3864</v>
      </c>
      <c r="H2520" s="1" t="s">
        <v>113</v>
      </c>
      <c r="I2520" s="1" t="s">
        <v>1335</v>
      </c>
    </row>
    <row r="2521" spans="1:9" ht="25.5">
      <c r="A2521" s="1" t="s">
        <v>7228</v>
      </c>
      <c r="B2521" s="1" t="s">
        <v>68</v>
      </c>
      <c r="C2521" s="1" t="s">
        <v>8566</v>
      </c>
    </row>
    <row r="2522" spans="1:9" ht="25.5">
      <c r="A2522" s="1" t="s">
        <v>7228</v>
      </c>
      <c r="B2522" s="1" t="s">
        <v>73</v>
      </c>
      <c r="C2522" s="1" t="s">
        <v>8568</v>
      </c>
    </row>
    <row r="2523" spans="1:9" ht="25.5">
      <c r="A2523" s="1" t="s">
        <v>7228</v>
      </c>
      <c r="B2523" s="1" t="s">
        <v>78</v>
      </c>
      <c r="E2523" s="1" t="s">
        <v>8565</v>
      </c>
      <c r="F2523" s="1" t="s">
        <v>1336</v>
      </c>
      <c r="G2523" s="1" t="s">
        <v>3864</v>
      </c>
      <c r="H2523" s="1" t="s">
        <v>113</v>
      </c>
      <c r="I2523" s="1" t="s">
        <v>1335</v>
      </c>
    </row>
    <row r="2524" spans="1:9" ht="25.5">
      <c r="A2524" s="1" t="s">
        <v>7228</v>
      </c>
      <c r="B2524" s="1" t="s">
        <v>83</v>
      </c>
      <c r="D2524" s="1" t="s">
        <v>1183</v>
      </c>
      <c r="E2524" s="1" t="s">
        <v>1337</v>
      </c>
    </row>
    <row r="2525" spans="1:9" ht="25.5">
      <c r="A2525" s="1" t="s">
        <v>7228</v>
      </c>
      <c r="B2525" s="1" t="s">
        <v>88</v>
      </c>
      <c r="C2525" s="1" t="s">
        <v>8574</v>
      </c>
    </row>
    <row r="2526" spans="1:9" ht="25.5">
      <c r="A2526" s="1" t="s">
        <v>7228</v>
      </c>
      <c r="B2526" s="1" t="s">
        <v>94</v>
      </c>
      <c r="E2526" s="1" t="s">
        <v>8565</v>
      </c>
      <c r="F2526" s="1" t="s">
        <v>1336</v>
      </c>
      <c r="G2526" s="1" t="s">
        <v>3864</v>
      </c>
      <c r="H2526" s="1" t="s">
        <v>113</v>
      </c>
      <c r="I2526" s="1" t="s">
        <v>1335</v>
      </c>
    </row>
    <row r="2527" spans="1:9" ht="25.5">
      <c r="A2527" s="1" t="s">
        <v>7228</v>
      </c>
      <c r="B2527" s="1" t="s">
        <v>99</v>
      </c>
      <c r="D2527" s="1" t="s">
        <v>4521</v>
      </c>
      <c r="E2527" s="1" t="s">
        <v>1337</v>
      </c>
    </row>
    <row r="2528" spans="1:9" ht="25.5">
      <c r="A2528" s="1" t="s">
        <v>7228</v>
      </c>
      <c r="B2528" s="1" t="s">
        <v>104</v>
      </c>
      <c r="C2528" s="1" t="s">
        <v>8576</v>
      </c>
    </row>
    <row r="2529" spans="1:9" ht="25.5">
      <c r="A2529" s="1" t="s">
        <v>7228</v>
      </c>
      <c r="B2529" s="1" t="s">
        <v>109</v>
      </c>
      <c r="C2529" s="1" t="s">
        <v>8567</v>
      </c>
    </row>
    <row r="2530" spans="1:9" ht="25.5">
      <c r="A2530" s="1" t="s">
        <v>7228</v>
      </c>
      <c r="B2530" s="1" t="s">
        <v>114</v>
      </c>
      <c r="C2530" s="1" t="s">
        <v>8568</v>
      </c>
    </row>
    <row r="2531" spans="1:9" ht="25.5">
      <c r="A2531" s="4" t="s">
        <v>7232</v>
      </c>
      <c r="B2531" s="4" t="s">
        <v>42</v>
      </c>
      <c r="E2531" s="4" t="s">
        <v>8571</v>
      </c>
      <c r="F2531" s="4" t="s">
        <v>877</v>
      </c>
      <c r="G2531" s="4" t="s">
        <v>3891</v>
      </c>
      <c r="H2531" s="4" t="s">
        <v>98</v>
      </c>
      <c r="I2531" s="4" t="s">
        <v>876</v>
      </c>
    </row>
    <row r="2532" spans="1:9" ht="25.5">
      <c r="A2532" s="4" t="s">
        <v>7232</v>
      </c>
      <c r="B2532" s="4" t="s">
        <v>52</v>
      </c>
      <c r="C2532" s="4" t="s">
        <v>8572</v>
      </c>
    </row>
    <row r="2533" spans="1:9" ht="25.5">
      <c r="A2533" s="1" t="s">
        <v>7237</v>
      </c>
      <c r="B2533" s="1" t="s">
        <v>42</v>
      </c>
      <c r="E2533" s="1" t="s">
        <v>8571</v>
      </c>
      <c r="F2533" s="1" t="s">
        <v>1263</v>
      </c>
      <c r="G2533" s="1" t="s">
        <v>3891</v>
      </c>
      <c r="H2533" s="1" t="s">
        <v>108</v>
      </c>
      <c r="I2533" s="1" t="s">
        <v>876</v>
      </c>
    </row>
    <row r="2534" spans="1:9" ht="25.5">
      <c r="A2534" s="1" t="s">
        <v>7237</v>
      </c>
      <c r="B2534" s="1" t="s">
        <v>52</v>
      </c>
      <c r="C2534" s="1" t="s">
        <v>8572</v>
      </c>
    </row>
    <row r="2535" spans="1:9" ht="25.5">
      <c r="A2535" s="4" t="s">
        <v>7241</v>
      </c>
      <c r="B2535" s="4" t="s">
        <v>42</v>
      </c>
      <c r="E2535" s="4" t="s">
        <v>8563</v>
      </c>
      <c r="F2535" s="4" t="s">
        <v>2448</v>
      </c>
      <c r="G2535" s="4" t="s">
        <v>3868</v>
      </c>
      <c r="H2535" s="4" t="s">
        <v>221</v>
      </c>
      <c r="I2535" s="4" t="s">
        <v>2447</v>
      </c>
    </row>
    <row r="2536" spans="1:9" ht="25.5">
      <c r="A2536" s="4" t="s">
        <v>7241</v>
      </c>
      <c r="B2536" s="4" t="s">
        <v>52</v>
      </c>
      <c r="D2536" s="4" t="s">
        <v>5025</v>
      </c>
      <c r="E2536" s="4" t="s">
        <v>601</v>
      </c>
    </row>
    <row r="2537" spans="1:9" ht="25.5">
      <c r="A2537" s="4" t="s">
        <v>7241</v>
      </c>
      <c r="B2537" s="4" t="s">
        <v>57</v>
      </c>
      <c r="C2537" s="4" t="s">
        <v>8564</v>
      </c>
    </row>
    <row r="2538" spans="1:9" ht="25.5">
      <c r="A2538" s="4" t="s">
        <v>7241</v>
      </c>
      <c r="B2538" s="4" t="s">
        <v>62</v>
      </c>
      <c r="E2538" s="4" t="s">
        <v>8563</v>
      </c>
      <c r="F2538" s="4" t="s">
        <v>2448</v>
      </c>
      <c r="G2538" s="4" t="s">
        <v>3868</v>
      </c>
      <c r="H2538" s="4" t="s">
        <v>221</v>
      </c>
      <c r="I2538" s="4" t="s">
        <v>2447</v>
      </c>
    </row>
    <row r="2539" spans="1:9" ht="25.5">
      <c r="A2539" s="4" t="s">
        <v>7241</v>
      </c>
      <c r="B2539" s="4" t="s">
        <v>68</v>
      </c>
      <c r="D2539" s="4" t="s">
        <v>5027</v>
      </c>
      <c r="E2539" s="4" t="s">
        <v>601</v>
      </c>
    </row>
    <row r="2540" spans="1:9" ht="25.5">
      <c r="A2540" s="4" t="s">
        <v>7241</v>
      </c>
      <c r="B2540" s="4" t="s">
        <v>73</v>
      </c>
      <c r="C2540" s="4" t="s">
        <v>8564</v>
      </c>
    </row>
    <row r="2541" spans="1:9" ht="25.5">
      <c r="A2541" s="4" t="s">
        <v>7241</v>
      </c>
      <c r="B2541" s="4" t="s">
        <v>78</v>
      </c>
      <c r="C2541" s="4" t="s">
        <v>8567</v>
      </c>
    </row>
    <row r="2542" spans="1:9" ht="25.5">
      <c r="A2542" s="4" t="s">
        <v>7241</v>
      </c>
      <c r="B2542" s="4" t="s">
        <v>83</v>
      </c>
      <c r="E2542" s="4" t="s">
        <v>8563</v>
      </c>
      <c r="F2542" s="4" t="s">
        <v>2458</v>
      </c>
      <c r="G2542" s="4" t="s">
        <v>3868</v>
      </c>
      <c r="H2542" s="4" t="s">
        <v>221</v>
      </c>
      <c r="I2542" s="4" t="s">
        <v>2457</v>
      </c>
    </row>
    <row r="2543" spans="1:9" ht="25.5">
      <c r="A2543" s="4" t="s">
        <v>7241</v>
      </c>
      <c r="B2543" s="4" t="s">
        <v>88</v>
      </c>
      <c r="D2543" s="4" t="s">
        <v>8580</v>
      </c>
      <c r="E2543" s="4" t="s">
        <v>818</v>
      </c>
    </row>
    <row r="2544" spans="1:9" ht="25.5">
      <c r="A2544" s="4" t="s">
        <v>7241</v>
      </c>
      <c r="B2544" s="4" t="s">
        <v>94</v>
      </c>
      <c r="C2544" s="4" t="s">
        <v>8564</v>
      </c>
    </row>
    <row r="2545" spans="1:10" ht="25.5">
      <c r="A2545" s="4" t="s">
        <v>7241</v>
      </c>
      <c r="B2545" s="4" t="s">
        <v>99</v>
      </c>
      <c r="C2545" s="4" t="s">
        <v>8568</v>
      </c>
    </row>
    <row r="2546" spans="1:10" ht="25.5">
      <c r="A2546" s="4" t="s">
        <v>7241</v>
      </c>
      <c r="B2546" s="4" t="s">
        <v>104</v>
      </c>
      <c r="E2546" s="4" t="s">
        <v>8565</v>
      </c>
      <c r="F2546" s="4" t="s">
        <v>1828</v>
      </c>
      <c r="H2546" s="4" t="s">
        <v>191</v>
      </c>
      <c r="I2546" s="4" t="s">
        <v>1827</v>
      </c>
      <c r="J2546" s="4" t="s">
        <v>384</v>
      </c>
    </row>
    <row r="2547" spans="1:10" ht="25.5">
      <c r="A2547" s="4" t="s">
        <v>7241</v>
      </c>
      <c r="B2547" s="4" t="s">
        <v>109</v>
      </c>
      <c r="C2547" s="4" t="s">
        <v>8566</v>
      </c>
    </row>
    <row r="2548" spans="1:10" ht="25.5">
      <c r="A2548" s="4" t="s">
        <v>7241</v>
      </c>
      <c r="B2548" s="4" t="s">
        <v>114</v>
      </c>
      <c r="C2548" s="4" t="s">
        <v>8568</v>
      </c>
    </row>
    <row r="2549" spans="1:10" ht="25.5">
      <c r="A2549" s="1" t="s">
        <v>7245</v>
      </c>
      <c r="B2549" s="1" t="s">
        <v>42</v>
      </c>
      <c r="E2549" s="1" t="s">
        <v>8565</v>
      </c>
      <c r="F2549" s="1" t="s">
        <v>2458</v>
      </c>
      <c r="G2549" s="1" t="s">
        <v>3868</v>
      </c>
      <c r="H2549" s="1" t="s">
        <v>221</v>
      </c>
      <c r="I2549" s="1" t="s">
        <v>2457</v>
      </c>
      <c r="J2549" s="1" t="s">
        <v>57</v>
      </c>
    </row>
    <row r="2550" spans="1:10" ht="25.5">
      <c r="A2550" s="1" t="s">
        <v>7245</v>
      </c>
      <c r="B2550" s="1" t="s">
        <v>52</v>
      </c>
      <c r="C2550" s="1" t="s">
        <v>8566</v>
      </c>
    </row>
    <row r="2551" spans="1:10" ht="25.5">
      <c r="A2551" s="1" t="s">
        <v>7245</v>
      </c>
      <c r="B2551" s="1" t="s">
        <v>57</v>
      </c>
      <c r="E2551" s="1" t="s">
        <v>8565</v>
      </c>
      <c r="F2551" s="1" t="s">
        <v>2458</v>
      </c>
      <c r="G2551" s="1" t="s">
        <v>3868</v>
      </c>
      <c r="H2551" s="1" t="s">
        <v>221</v>
      </c>
      <c r="I2551" s="1" t="s">
        <v>2457</v>
      </c>
      <c r="J2551" s="1" t="s">
        <v>62</v>
      </c>
    </row>
    <row r="2552" spans="1:10" ht="25.5">
      <c r="A2552" s="1" t="s">
        <v>7245</v>
      </c>
      <c r="B2552" s="1" t="s">
        <v>62</v>
      </c>
      <c r="C2552" s="1" t="s">
        <v>8566</v>
      </c>
    </row>
    <row r="2553" spans="1:10" ht="25.5">
      <c r="A2553" s="1" t="s">
        <v>7245</v>
      </c>
      <c r="B2553" s="1" t="s">
        <v>68</v>
      </c>
      <c r="E2553" s="1" t="s">
        <v>8563</v>
      </c>
      <c r="F2553" s="1" t="s">
        <v>2458</v>
      </c>
      <c r="G2553" s="1" t="s">
        <v>3868</v>
      </c>
      <c r="H2553" s="1" t="s">
        <v>221</v>
      </c>
      <c r="I2553" s="1" t="s">
        <v>2457</v>
      </c>
      <c r="J2553" s="1" t="s">
        <v>57</v>
      </c>
    </row>
    <row r="2554" spans="1:10" ht="25.5">
      <c r="A2554" s="1" t="s">
        <v>7245</v>
      </c>
      <c r="B2554" s="1" t="s">
        <v>73</v>
      </c>
      <c r="D2554" s="1" t="s">
        <v>8594</v>
      </c>
      <c r="E2554" s="1" t="s">
        <v>818</v>
      </c>
    </row>
    <row r="2555" spans="1:10" ht="25.5">
      <c r="A2555" s="1" t="s">
        <v>7245</v>
      </c>
      <c r="B2555" s="1" t="s">
        <v>78</v>
      </c>
      <c r="C2555" s="1" t="s">
        <v>8575</v>
      </c>
    </row>
    <row r="2556" spans="1:10" ht="25.5">
      <c r="A2556" s="1" t="s">
        <v>7245</v>
      </c>
      <c r="B2556" s="1" t="s">
        <v>83</v>
      </c>
      <c r="C2556" s="1" t="s">
        <v>8568</v>
      </c>
    </row>
    <row r="2557" spans="1:10" ht="25.5">
      <c r="A2557" s="1" t="s">
        <v>7245</v>
      </c>
      <c r="B2557" s="1" t="s">
        <v>88</v>
      </c>
      <c r="C2557" s="1" t="s">
        <v>8568</v>
      </c>
    </row>
    <row r="2558" spans="1:10" ht="25.5">
      <c r="A2558" s="1" t="s">
        <v>7245</v>
      </c>
      <c r="B2558" s="1" t="s">
        <v>94</v>
      </c>
      <c r="E2558" s="1" t="s">
        <v>8565</v>
      </c>
      <c r="F2558" s="1" t="s">
        <v>2458</v>
      </c>
      <c r="G2558" s="1" t="s">
        <v>3868</v>
      </c>
      <c r="H2558" s="1" t="s">
        <v>221</v>
      </c>
      <c r="I2558" s="1" t="s">
        <v>2457</v>
      </c>
      <c r="J2558" s="1" t="s">
        <v>57</v>
      </c>
    </row>
    <row r="2559" spans="1:10" ht="25.5">
      <c r="A2559" s="1" t="s">
        <v>7245</v>
      </c>
      <c r="B2559" s="1" t="s">
        <v>99</v>
      </c>
      <c r="E2559" s="1" t="s">
        <v>8565</v>
      </c>
      <c r="F2559" s="1" t="s">
        <v>2458</v>
      </c>
      <c r="G2559" s="1" t="s">
        <v>3868</v>
      </c>
      <c r="H2559" s="1" t="s">
        <v>221</v>
      </c>
      <c r="I2559" s="1" t="s">
        <v>2457</v>
      </c>
      <c r="J2559" s="1" t="s">
        <v>62</v>
      </c>
    </row>
    <row r="2560" spans="1:10" ht="25.5">
      <c r="A2560" s="1" t="s">
        <v>7245</v>
      </c>
      <c r="B2560" s="1" t="s">
        <v>104</v>
      </c>
      <c r="C2560" s="1" t="s">
        <v>8575</v>
      </c>
    </row>
    <row r="2561" spans="1:10" ht="25.5">
      <c r="A2561" s="1" t="s">
        <v>7245</v>
      </c>
      <c r="B2561" s="1" t="s">
        <v>109</v>
      </c>
      <c r="C2561" s="1" t="s">
        <v>8568</v>
      </c>
    </row>
    <row r="2562" spans="1:10" ht="25.5">
      <c r="A2562" s="4" t="s">
        <v>7249</v>
      </c>
      <c r="B2562" s="4" t="s">
        <v>42</v>
      </c>
      <c r="E2562" s="4" t="s">
        <v>8565</v>
      </c>
      <c r="F2562" s="4" t="s">
        <v>2458</v>
      </c>
      <c r="G2562" s="4" t="s">
        <v>3868</v>
      </c>
      <c r="H2562" s="4" t="s">
        <v>221</v>
      </c>
      <c r="I2562" s="4" t="s">
        <v>2457</v>
      </c>
      <c r="J2562" s="4" t="s">
        <v>62</v>
      </c>
    </row>
    <row r="2563" spans="1:10" ht="25.5">
      <c r="A2563" s="4" t="s">
        <v>7249</v>
      </c>
      <c r="B2563" s="4" t="s">
        <v>52</v>
      </c>
      <c r="C2563" s="4" t="s">
        <v>8566</v>
      </c>
    </row>
    <row r="2564" spans="1:10" ht="25.5">
      <c r="A2564" s="4" t="s">
        <v>7249</v>
      </c>
      <c r="B2564" s="4" t="s">
        <v>57</v>
      </c>
      <c r="E2564" s="4" t="s">
        <v>8565</v>
      </c>
      <c r="F2564" s="4" t="s">
        <v>2458</v>
      </c>
      <c r="G2564" s="4" t="s">
        <v>3868</v>
      </c>
      <c r="H2564" s="4" t="s">
        <v>221</v>
      </c>
      <c r="I2564" s="4" t="s">
        <v>2457</v>
      </c>
      <c r="J2564" s="4" t="s">
        <v>52</v>
      </c>
    </row>
    <row r="2565" spans="1:10" ht="25.5">
      <c r="A2565" s="4" t="s">
        <v>7249</v>
      </c>
      <c r="B2565" s="4" t="s">
        <v>62</v>
      </c>
      <c r="C2565" s="4" t="s">
        <v>8566</v>
      </c>
    </row>
    <row r="2566" spans="1:10" ht="25.5">
      <c r="A2566" s="4" t="s">
        <v>7249</v>
      </c>
      <c r="B2566" s="4" t="s">
        <v>68</v>
      </c>
      <c r="C2566" s="4" t="s">
        <v>8568</v>
      </c>
    </row>
    <row r="2567" spans="1:10" ht="25.5">
      <c r="A2567" s="4" t="s">
        <v>7249</v>
      </c>
      <c r="B2567" s="4" t="s">
        <v>73</v>
      </c>
      <c r="E2567" s="4" t="s">
        <v>8563</v>
      </c>
      <c r="F2567" s="4" t="s">
        <v>2458</v>
      </c>
      <c r="G2567" s="4" t="s">
        <v>3868</v>
      </c>
      <c r="H2567" s="4" t="s">
        <v>221</v>
      </c>
      <c r="I2567" s="4" t="s">
        <v>2457</v>
      </c>
      <c r="J2567" s="4" t="s">
        <v>62</v>
      </c>
    </row>
    <row r="2568" spans="1:10" ht="25.5">
      <c r="A2568" s="4" t="s">
        <v>7249</v>
      </c>
      <c r="B2568" s="4" t="s">
        <v>78</v>
      </c>
      <c r="D2568" s="4" t="s">
        <v>8594</v>
      </c>
      <c r="E2568" s="4" t="s">
        <v>818</v>
      </c>
    </row>
    <row r="2569" spans="1:10" ht="25.5">
      <c r="A2569" s="4" t="s">
        <v>7249</v>
      </c>
      <c r="B2569" s="4" t="s">
        <v>83</v>
      </c>
      <c r="C2569" s="4" t="s">
        <v>8575</v>
      </c>
    </row>
    <row r="2570" spans="1:10" ht="25.5">
      <c r="A2570" s="4" t="s">
        <v>7249</v>
      </c>
      <c r="B2570" s="4" t="s">
        <v>88</v>
      </c>
      <c r="E2570" s="4" t="s">
        <v>8563</v>
      </c>
      <c r="F2570" s="4" t="s">
        <v>2458</v>
      </c>
      <c r="G2570" s="4" t="s">
        <v>3868</v>
      </c>
      <c r="H2570" s="4" t="s">
        <v>221</v>
      </c>
      <c r="I2570" s="4" t="s">
        <v>2457</v>
      </c>
      <c r="J2570" s="4" t="s">
        <v>52</v>
      </c>
    </row>
    <row r="2571" spans="1:10" ht="25.5">
      <c r="A2571" s="4" t="s">
        <v>7249</v>
      </c>
      <c r="B2571" s="4" t="s">
        <v>94</v>
      </c>
      <c r="D2571" s="4" t="s">
        <v>8594</v>
      </c>
      <c r="E2571" s="4" t="s">
        <v>818</v>
      </c>
    </row>
    <row r="2572" spans="1:10" ht="25.5">
      <c r="A2572" s="4" t="s">
        <v>7249</v>
      </c>
      <c r="B2572" s="4" t="s">
        <v>99</v>
      </c>
      <c r="C2572" s="4" t="s">
        <v>8564</v>
      </c>
    </row>
    <row r="2573" spans="1:10" ht="25.5">
      <c r="A2573" s="4" t="s">
        <v>7249</v>
      </c>
      <c r="B2573" s="4" t="s">
        <v>104</v>
      </c>
      <c r="C2573" s="4" t="s">
        <v>8568</v>
      </c>
    </row>
    <row r="2574" spans="1:10" ht="25.5">
      <c r="A2574" s="4" t="s">
        <v>7249</v>
      </c>
      <c r="B2574" s="4" t="s">
        <v>109</v>
      </c>
      <c r="C2574" s="4" t="s">
        <v>8568</v>
      </c>
    </row>
    <row r="2575" spans="1:10" ht="25.5">
      <c r="A2575" s="1" t="s">
        <v>7253</v>
      </c>
      <c r="B2575" s="1" t="s">
        <v>42</v>
      </c>
      <c r="E2575" s="1" t="s">
        <v>8563</v>
      </c>
      <c r="F2575" s="1" t="s">
        <v>1307</v>
      </c>
      <c r="H2575" s="1" t="s">
        <v>128</v>
      </c>
      <c r="I2575" s="1" t="s">
        <v>1306</v>
      </c>
    </row>
    <row r="2576" spans="1:10" ht="25.5">
      <c r="A2576" s="1" t="s">
        <v>7253</v>
      </c>
      <c r="B2576" s="1" t="s">
        <v>52</v>
      </c>
      <c r="D2576" s="1" t="s">
        <v>5466</v>
      </c>
      <c r="E2576" s="1" t="s">
        <v>601</v>
      </c>
    </row>
    <row r="2577" spans="1:9" ht="25.5">
      <c r="A2577" s="1" t="s">
        <v>7253</v>
      </c>
      <c r="B2577" s="1" t="s">
        <v>57</v>
      </c>
      <c r="C2577" s="1" t="s">
        <v>8564</v>
      </c>
    </row>
    <row r="2578" spans="1:9" ht="25.5">
      <c r="A2578" s="1" t="s">
        <v>7253</v>
      </c>
      <c r="B2578" s="1" t="s">
        <v>62</v>
      </c>
      <c r="E2578" s="1" t="s">
        <v>8565</v>
      </c>
      <c r="F2578" s="1" t="s">
        <v>1336</v>
      </c>
      <c r="H2578" s="1" t="s">
        <v>128</v>
      </c>
      <c r="I2578" s="1" t="s">
        <v>1335</v>
      </c>
    </row>
    <row r="2579" spans="1:9" ht="25.5">
      <c r="A2579" s="1" t="s">
        <v>7253</v>
      </c>
      <c r="B2579" s="1" t="s">
        <v>68</v>
      </c>
      <c r="C2579" s="1" t="s">
        <v>8566</v>
      </c>
    </row>
    <row r="2580" spans="1:9" ht="25.5">
      <c r="A2580" s="1" t="s">
        <v>7253</v>
      </c>
      <c r="B2580" s="1" t="s">
        <v>73</v>
      </c>
      <c r="E2580" s="1" t="s">
        <v>8565</v>
      </c>
      <c r="F2580" s="1" t="s">
        <v>1336</v>
      </c>
      <c r="H2580" s="1" t="s">
        <v>128</v>
      </c>
      <c r="I2580" s="1" t="s">
        <v>1335</v>
      </c>
    </row>
    <row r="2581" spans="1:9" ht="25.5">
      <c r="A2581" s="1" t="s">
        <v>7253</v>
      </c>
      <c r="B2581" s="1" t="s">
        <v>78</v>
      </c>
      <c r="D2581" s="1" t="s">
        <v>1183</v>
      </c>
      <c r="E2581" s="1" t="s">
        <v>1337</v>
      </c>
    </row>
    <row r="2582" spans="1:9" ht="25.5">
      <c r="A2582" s="1" t="s">
        <v>7253</v>
      </c>
      <c r="B2582" s="1" t="s">
        <v>83</v>
      </c>
      <c r="C2582" s="1" t="s">
        <v>8574</v>
      </c>
    </row>
    <row r="2583" spans="1:9" ht="25.5">
      <c r="A2583" s="1" t="s">
        <v>7253</v>
      </c>
      <c r="B2583" s="1" t="s">
        <v>88</v>
      </c>
      <c r="E2583" s="1" t="s">
        <v>8565</v>
      </c>
      <c r="F2583" s="1" t="s">
        <v>1336</v>
      </c>
      <c r="H2583" s="1" t="s">
        <v>128</v>
      </c>
      <c r="I2583" s="1" t="s">
        <v>1335</v>
      </c>
    </row>
    <row r="2584" spans="1:9" ht="25.5">
      <c r="A2584" s="1" t="s">
        <v>7253</v>
      </c>
      <c r="B2584" s="1" t="s">
        <v>94</v>
      </c>
      <c r="D2584" s="1" t="s">
        <v>4521</v>
      </c>
      <c r="E2584" s="1" t="s">
        <v>1337</v>
      </c>
    </row>
    <row r="2585" spans="1:9" ht="25.5">
      <c r="A2585" s="1" t="s">
        <v>7253</v>
      </c>
      <c r="B2585" s="1" t="s">
        <v>99</v>
      </c>
      <c r="C2585" s="1" t="s">
        <v>8576</v>
      </c>
    </row>
    <row r="2586" spans="1:9" ht="25.5">
      <c r="A2586" s="1" t="s">
        <v>7253</v>
      </c>
      <c r="B2586" s="1" t="s">
        <v>104</v>
      </c>
      <c r="C2586" s="1" t="s">
        <v>8567</v>
      </c>
    </row>
    <row r="2587" spans="1:9" ht="25.5">
      <c r="A2587" s="1" t="s">
        <v>7253</v>
      </c>
      <c r="B2587" s="1" t="s">
        <v>109</v>
      </c>
      <c r="C2587" s="1" t="s">
        <v>8568</v>
      </c>
    </row>
    <row r="2588" spans="1:9" ht="25.5">
      <c r="A2588" s="1" t="s">
        <v>7253</v>
      </c>
      <c r="B2588" s="1" t="s">
        <v>114</v>
      </c>
      <c r="C2588" s="1" t="s">
        <v>8568</v>
      </c>
    </row>
    <row r="2589" spans="1:9" ht="25.5">
      <c r="A2589" s="4" t="s">
        <v>7257</v>
      </c>
      <c r="B2589" s="4" t="s">
        <v>42</v>
      </c>
      <c r="E2589" s="4" t="s">
        <v>8563</v>
      </c>
      <c r="F2589" s="4" t="s">
        <v>1307</v>
      </c>
      <c r="H2589" s="4" t="s">
        <v>128</v>
      </c>
      <c r="I2589" s="4" t="s">
        <v>1306</v>
      </c>
    </row>
    <row r="2590" spans="1:9" ht="25.5">
      <c r="A2590" s="4" t="s">
        <v>7257</v>
      </c>
      <c r="B2590" s="4" t="s">
        <v>52</v>
      </c>
      <c r="D2590" s="4" t="s">
        <v>5468</v>
      </c>
      <c r="E2590" s="4" t="s">
        <v>601</v>
      </c>
    </row>
    <row r="2591" spans="1:9" ht="25.5">
      <c r="A2591" s="4" t="s">
        <v>7257</v>
      </c>
      <c r="B2591" s="4" t="s">
        <v>57</v>
      </c>
      <c r="C2591" s="4" t="s">
        <v>8564</v>
      </c>
    </row>
    <row r="2592" spans="1:9" ht="25.5">
      <c r="A2592" s="4" t="s">
        <v>7257</v>
      </c>
      <c r="B2592" s="4" t="s">
        <v>62</v>
      </c>
      <c r="E2592" s="4" t="s">
        <v>8565</v>
      </c>
      <c r="F2592" s="4" t="s">
        <v>1336</v>
      </c>
      <c r="H2592" s="4" t="s">
        <v>128</v>
      </c>
      <c r="I2592" s="4" t="s">
        <v>1335</v>
      </c>
    </row>
    <row r="2593" spans="1:9" ht="25.5">
      <c r="A2593" s="4" t="s">
        <v>7257</v>
      </c>
      <c r="B2593" s="4" t="s">
        <v>68</v>
      </c>
      <c r="C2593" s="4" t="s">
        <v>8566</v>
      </c>
    </row>
    <row r="2594" spans="1:9" ht="25.5">
      <c r="A2594" s="4" t="s">
        <v>7257</v>
      </c>
      <c r="B2594" s="4" t="s">
        <v>73</v>
      </c>
      <c r="E2594" s="4" t="s">
        <v>8565</v>
      </c>
      <c r="F2594" s="4" t="s">
        <v>1336</v>
      </c>
      <c r="H2594" s="4" t="s">
        <v>128</v>
      </c>
      <c r="I2594" s="4" t="s">
        <v>1335</v>
      </c>
    </row>
    <row r="2595" spans="1:9" ht="25.5">
      <c r="A2595" s="4" t="s">
        <v>7257</v>
      </c>
      <c r="B2595" s="4" t="s">
        <v>78</v>
      </c>
      <c r="D2595" s="4" t="s">
        <v>4364</v>
      </c>
      <c r="E2595" s="4" t="s">
        <v>1337</v>
      </c>
    </row>
    <row r="2596" spans="1:9" ht="25.5">
      <c r="A2596" s="4" t="s">
        <v>7257</v>
      </c>
      <c r="B2596" s="4" t="s">
        <v>83</v>
      </c>
      <c r="C2596" s="4" t="s">
        <v>8574</v>
      </c>
    </row>
    <row r="2597" spans="1:9" ht="25.5">
      <c r="A2597" s="4" t="s">
        <v>7257</v>
      </c>
      <c r="B2597" s="4" t="s">
        <v>88</v>
      </c>
      <c r="E2597" s="4" t="s">
        <v>8565</v>
      </c>
      <c r="F2597" s="4" t="s">
        <v>1336</v>
      </c>
      <c r="H2597" s="4" t="s">
        <v>128</v>
      </c>
      <c r="I2597" s="4" t="s">
        <v>1335</v>
      </c>
    </row>
    <row r="2598" spans="1:9" ht="25.5">
      <c r="A2598" s="4" t="s">
        <v>7257</v>
      </c>
      <c r="B2598" s="4" t="s">
        <v>94</v>
      </c>
      <c r="D2598" s="4" t="s">
        <v>4729</v>
      </c>
      <c r="E2598" s="4" t="s">
        <v>1337</v>
      </c>
    </row>
    <row r="2599" spans="1:9" ht="25.5">
      <c r="A2599" s="4" t="s">
        <v>7257</v>
      </c>
      <c r="B2599" s="4" t="s">
        <v>99</v>
      </c>
      <c r="C2599" s="4" t="s">
        <v>8576</v>
      </c>
    </row>
    <row r="2600" spans="1:9" ht="25.5">
      <c r="A2600" s="4" t="s">
        <v>7257</v>
      </c>
      <c r="B2600" s="4" t="s">
        <v>104</v>
      </c>
      <c r="C2600" s="4" t="s">
        <v>8567</v>
      </c>
    </row>
    <row r="2601" spans="1:9" ht="25.5">
      <c r="A2601" s="4" t="s">
        <v>7257</v>
      </c>
      <c r="B2601" s="4" t="s">
        <v>109</v>
      </c>
      <c r="C2601" s="4" t="s">
        <v>8568</v>
      </c>
    </row>
    <row r="2602" spans="1:9" ht="25.5">
      <c r="A2602" s="4" t="s">
        <v>7257</v>
      </c>
      <c r="B2602" s="4" t="s">
        <v>114</v>
      </c>
      <c r="C2602" s="4" t="s">
        <v>8568</v>
      </c>
    </row>
    <row r="2603" spans="1:9" ht="25.5">
      <c r="A2603" s="1" t="s">
        <v>7261</v>
      </c>
      <c r="B2603" s="1" t="s">
        <v>42</v>
      </c>
      <c r="E2603" s="1" t="s">
        <v>8563</v>
      </c>
      <c r="F2603" s="1" t="s">
        <v>1307</v>
      </c>
      <c r="H2603" s="1" t="s">
        <v>128</v>
      </c>
      <c r="I2603" s="1" t="s">
        <v>1306</v>
      </c>
    </row>
    <row r="2604" spans="1:9" ht="25.5">
      <c r="A2604" s="1" t="s">
        <v>7261</v>
      </c>
      <c r="B2604" s="1" t="s">
        <v>52</v>
      </c>
      <c r="D2604" s="1" t="s">
        <v>5470</v>
      </c>
      <c r="E2604" s="1" t="s">
        <v>601</v>
      </c>
    </row>
    <row r="2605" spans="1:9" ht="25.5">
      <c r="A2605" s="1" t="s">
        <v>7261</v>
      </c>
      <c r="B2605" s="1" t="s">
        <v>57</v>
      </c>
      <c r="C2605" s="1" t="s">
        <v>8564</v>
      </c>
    </row>
    <row r="2606" spans="1:9" ht="25.5">
      <c r="A2606" s="1" t="s">
        <v>7261</v>
      </c>
      <c r="B2606" s="1" t="s">
        <v>62</v>
      </c>
      <c r="E2606" s="1" t="s">
        <v>8565</v>
      </c>
      <c r="F2606" s="1" t="s">
        <v>1336</v>
      </c>
      <c r="H2606" s="1" t="s">
        <v>128</v>
      </c>
      <c r="I2606" s="1" t="s">
        <v>1335</v>
      </c>
    </row>
    <row r="2607" spans="1:9" ht="25.5">
      <c r="A2607" s="1" t="s">
        <v>7261</v>
      </c>
      <c r="B2607" s="1" t="s">
        <v>68</v>
      </c>
      <c r="C2607" s="1" t="s">
        <v>8566</v>
      </c>
    </row>
    <row r="2608" spans="1:9" ht="25.5">
      <c r="A2608" s="1" t="s">
        <v>7261</v>
      </c>
      <c r="B2608" s="1" t="s">
        <v>73</v>
      </c>
      <c r="E2608" s="1" t="s">
        <v>8565</v>
      </c>
      <c r="F2608" s="1" t="s">
        <v>1336</v>
      </c>
      <c r="H2608" s="1" t="s">
        <v>128</v>
      </c>
      <c r="I2608" s="1" t="s">
        <v>1335</v>
      </c>
    </row>
    <row r="2609" spans="1:10" ht="25.5">
      <c r="A2609" s="1" t="s">
        <v>7261</v>
      </c>
      <c r="B2609" s="1" t="s">
        <v>78</v>
      </c>
      <c r="D2609" s="1" t="s">
        <v>1183</v>
      </c>
      <c r="E2609" s="1" t="s">
        <v>1337</v>
      </c>
    </row>
    <row r="2610" spans="1:10" ht="25.5">
      <c r="A2610" s="1" t="s">
        <v>7261</v>
      </c>
      <c r="B2610" s="1" t="s">
        <v>83</v>
      </c>
      <c r="C2610" s="1" t="s">
        <v>8574</v>
      </c>
    </row>
    <row r="2611" spans="1:10" ht="25.5">
      <c r="A2611" s="1" t="s">
        <v>7261</v>
      </c>
      <c r="B2611" s="1" t="s">
        <v>88</v>
      </c>
      <c r="E2611" s="1" t="s">
        <v>8565</v>
      </c>
      <c r="F2611" s="1" t="s">
        <v>1336</v>
      </c>
      <c r="H2611" s="1" t="s">
        <v>128</v>
      </c>
      <c r="I2611" s="1" t="s">
        <v>1335</v>
      </c>
    </row>
    <row r="2612" spans="1:10" ht="25.5">
      <c r="A2612" s="1" t="s">
        <v>7261</v>
      </c>
      <c r="B2612" s="1" t="s">
        <v>94</v>
      </c>
      <c r="D2612" s="1" t="s">
        <v>4478</v>
      </c>
      <c r="E2612" s="1" t="s">
        <v>1337</v>
      </c>
    </row>
    <row r="2613" spans="1:10" ht="25.5">
      <c r="A2613" s="1" t="s">
        <v>7261</v>
      </c>
      <c r="B2613" s="1" t="s">
        <v>99</v>
      </c>
      <c r="C2613" s="1" t="s">
        <v>8576</v>
      </c>
    </row>
    <row r="2614" spans="1:10" ht="25.5">
      <c r="A2614" s="1" t="s">
        <v>7261</v>
      </c>
      <c r="B2614" s="1" t="s">
        <v>104</v>
      </c>
      <c r="C2614" s="1" t="s">
        <v>8567</v>
      </c>
    </row>
    <row r="2615" spans="1:10" ht="25.5">
      <c r="A2615" s="1" t="s">
        <v>7261</v>
      </c>
      <c r="B2615" s="1" t="s">
        <v>109</v>
      </c>
      <c r="C2615" s="1" t="s">
        <v>8568</v>
      </c>
    </row>
    <row r="2616" spans="1:10" ht="25.5">
      <c r="A2616" s="1" t="s">
        <v>7261</v>
      </c>
      <c r="B2616" s="1" t="s">
        <v>114</v>
      </c>
      <c r="C2616" s="1" t="s">
        <v>8568</v>
      </c>
    </row>
    <row r="2617" spans="1:10" ht="25.5">
      <c r="A2617" s="4" t="s">
        <v>7265</v>
      </c>
      <c r="B2617" s="4" t="s">
        <v>42</v>
      </c>
      <c r="E2617" s="4" t="s">
        <v>8565</v>
      </c>
      <c r="F2617" s="4" t="s">
        <v>1336</v>
      </c>
      <c r="H2617" s="4" t="s">
        <v>128</v>
      </c>
      <c r="I2617" s="4" t="s">
        <v>1335</v>
      </c>
      <c r="J2617" s="4" t="s">
        <v>52</v>
      </c>
    </row>
    <row r="2618" spans="1:10" ht="25.5">
      <c r="A2618" s="4" t="s">
        <v>7265</v>
      </c>
      <c r="B2618" s="4" t="s">
        <v>52</v>
      </c>
      <c r="C2618" s="4" t="s">
        <v>8566</v>
      </c>
    </row>
    <row r="2619" spans="1:10" ht="25.5">
      <c r="A2619" s="4" t="s">
        <v>7265</v>
      </c>
      <c r="B2619" s="4" t="s">
        <v>57</v>
      </c>
      <c r="E2619" s="4" t="s">
        <v>8565</v>
      </c>
      <c r="F2619" s="4" t="s">
        <v>1336</v>
      </c>
      <c r="H2619" s="4" t="s">
        <v>128</v>
      </c>
      <c r="I2619" s="4" t="s">
        <v>1335</v>
      </c>
      <c r="J2619" s="4" t="s">
        <v>57</v>
      </c>
    </row>
    <row r="2620" spans="1:10" ht="25.5">
      <c r="A2620" s="4" t="s">
        <v>7265</v>
      </c>
      <c r="B2620" s="4" t="s">
        <v>62</v>
      </c>
      <c r="C2620" s="4" t="s">
        <v>8566</v>
      </c>
    </row>
    <row r="2621" spans="1:10" ht="25.5">
      <c r="A2621" s="4" t="s">
        <v>7265</v>
      </c>
      <c r="B2621" s="4" t="s">
        <v>68</v>
      </c>
      <c r="E2621" s="4" t="s">
        <v>8565</v>
      </c>
      <c r="F2621" s="4" t="s">
        <v>1336</v>
      </c>
      <c r="H2621" s="4" t="s">
        <v>128</v>
      </c>
      <c r="I2621" s="4" t="s">
        <v>1335</v>
      </c>
      <c r="J2621" s="4" t="s">
        <v>57</v>
      </c>
    </row>
    <row r="2622" spans="1:10" ht="25.5">
      <c r="A2622" s="4" t="s">
        <v>7265</v>
      </c>
      <c r="B2622" s="4" t="s">
        <v>73</v>
      </c>
      <c r="E2622" s="4" t="s">
        <v>8565</v>
      </c>
      <c r="F2622" s="4" t="s">
        <v>1336</v>
      </c>
      <c r="H2622" s="4" t="s">
        <v>128</v>
      </c>
      <c r="I2622" s="4" t="s">
        <v>1335</v>
      </c>
      <c r="J2622" s="4" t="s">
        <v>52</v>
      </c>
    </row>
    <row r="2623" spans="1:10" ht="25.5">
      <c r="A2623" s="4" t="s">
        <v>7265</v>
      </c>
      <c r="B2623" s="4" t="s">
        <v>78</v>
      </c>
      <c r="C2623" s="4" t="s">
        <v>8576</v>
      </c>
    </row>
    <row r="2624" spans="1:10" ht="25.5">
      <c r="A2624" s="4" t="s">
        <v>7265</v>
      </c>
      <c r="B2624" s="4" t="s">
        <v>83</v>
      </c>
      <c r="C2624" s="4" t="s">
        <v>8568</v>
      </c>
    </row>
    <row r="2625" spans="1:10" ht="25.5">
      <c r="A2625" s="4" t="s">
        <v>7265</v>
      </c>
      <c r="B2625" s="4" t="s">
        <v>88</v>
      </c>
      <c r="C2625" s="4" t="s">
        <v>8568</v>
      </c>
    </row>
    <row r="2626" spans="1:10" ht="25.5">
      <c r="A2626" s="1" t="s">
        <v>7269</v>
      </c>
      <c r="B2626" s="1" t="s">
        <v>42</v>
      </c>
      <c r="E2626" s="1" t="s">
        <v>8565</v>
      </c>
      <c r="F2626" s="1" t="s">
        <v>1336</v>
      </c>
      <c r="H2626" s="1" t="s">
        <v>128</v>
      </c>
      <c r="I2626" s="1" t="s">
        <v>1335</v>
      </c>
      <c r="J2626" s="1" t="s">
        <v>62</v>
      </c>
    </row>
    <row r="2627" spans="1:10" ht="25.5">
      <c r="A2627" s="1" t="s">
        <v>7269</v>
      </c>
      <c r="B2627" s="1" t="s">
        <v>52</v>
      </c>
      <c r="C2627" s="1" t="s">
        <v>8566</v>
      </c>
    </row>
    <row r="2628" spans="1:10" ht="25.5">
      <c r="A2628" s="1" t="s">
        <v>7269</v>
      </c>
      <c r="B2628" s="1" t="s">
        <v>57</v>
      </c>
      <c r="E2628" s="1" t="s">
        <v>8565</v>
      </c>
      <c r="F2628" s="1" t="s">
        <v>1336</v>
      </c>
      <c r="H2628" s="1" t="s">
        <v>128</v>
      </c>
      <c r="I2628" s="1" t="s">
        <v>1335</v>
      </c>
      <c r="J2628" s="1" t="s">
        <v>68</v>
      </c>
    </row>
    <row r="2629" spans="1:10" ht="25.5">
      <c r="A2629" s="1" t="s">
        <v>7269</v>
      </c>
      <c r="B2629" s="1" t="s">
        <v>62</v>
      </c>
      <c r="C2629" s="1" t="s">
        <v>8566</v>
      </c>
    </row>
    <row r="2630" spans="1:10" ht="25.5">
      <c r="A2630" s="1" t="s">
        <v>7269</v>
      </c>
      <c r="B2630" s="1" t="s">
        <v>68</v>
      </c>
      <c r="E2630" s="1" t="s">
        <v>8565</v>
      </c>
      <c r="F2630" s="1" t="s">
        <v>1336</v>
      </c>
      <c r="H2630" s="1" t="s">
        <v>128</v>
      </c>
      <c r="I2630" s="1" t="s">
        <v>1335</v>
      </c>
      <c r="J2630" s="1" t="s">
        <v>68</v>
      </c>
    </row>
    <row r="2631" spans="1:10" ht="25.5">
      <c r="A2631" s="1" t="s">
        <v>7269</v>
      </c>
      <c r="B2631" s="1" t="s">
        <v>73</v>
      </c>
      <c r="E2631" s="1" t="s">
        <v>8565</v>
      </c>
      <c r="F2631" s="1" t="s">
        <v>1336</v>
      </c>
      <c r="H2631" s="1" t="s">
        <v>128</v>
      </c>
      <c r="I2631" s="1" t="s">
        <v>1335</v>
      </c>
      <c r="J2631" s="1" t="s">
        <v>62</v>
      </c>
    </row>
    <row r="2632" spans="1:10" ht="25.5">
      <c r="A2632" s="1" t="s">
        <v>7269</v>
      </c>
      <c r="B2632" s="1" t="s">
        <v>78</v>
      </c>
      <c r="C2632" s="1" t="s">
        <v>8576</v>
      </c>
    </row>
    <row r="2633" spans="1:10" ht="25.5">
      <c r="A2633" s="1" t="s">
        <v>7269</v>
      </c>
      <c r="B2633" s="1" t="s">
        <v>83</v>
      </c>
      <c r="C2633" s="1" t="s">
        <v>8568</v>
      </c>
    </row>
    <row r="2634" spans="1:10" ht="25.5">
      <c r="A2634" s="1" t="s">
        <v>7269</v>
      </c>
      <c r="B2634" s="1" t="s">
        <v>88</v>
      </c>
      <c r="C2634" s="1" t="s">
        <v>8568</v>
      </c>
    </row>
    <row r="2635" spans="1:10" ht="25.5">
      <c r="A2635" s="4" t="s">
        <v>7273</v>
      </c>
      <c r="B2635" s="4" t="s">
        <v>42</v>
      </c>
      <c r="E2635" s="4" t="s">
        <v>8565</v>
      </c>
      <c r="F2635" s="4" t="s">
        <v>1336</v>
      </c>
      <c r="H2635" s="4" t="s">
        <v>128</v>
      </c>
      <c r="I2635" s="4" t="s">
        <v>1335</v>
      </c>
      <c r="J2635" s="4" t="s">
        <v>73</v>
      </c>
    </row>
    <row r="2636" spans="1:10" ht="25.5">
      <c r="A2636" s="4" t="s">
        <v>7273</v>
      </c>
      <c r="B2636" s="4" t="s">
        <v>52</v>
      </c>
      <c r="C2636" s="4" t="s">
        <v>8566</v>
      </c>
    </row>
    <row r="2637" spans="1:10" ht="25.5">
      <c r="A2637" s="4" t="s">
        <v>7273</v>
      </c>
      <c r="B2637" s="4" t="s">
        <v>57</v>
      </c>
      <c r="E2637" s="4" t="s">
        <v>8565</v>
      </c>
      <c r="F2637" s="4" t="s">
        <v>1336</v>
      </c>
      <c r="H2637" s="4" t="s">
        <v>128</v>
      </c>
      <c r="I2637" s="4" t="s">
        <v>1335</v>
      </c>
      <c r="J2637" s="4" t="s">
        <v>78</v>
      </c>
    </row>
    <row r="2638" spans="1:10" ht="25.5">
      <c r="A2638" s="4" t="s">
        <v>7273</v>
      </c>
      <c r="B2638" s="4" t="s">
        <v>62</v>
      </c>
      <c r="C2638" s="4" t="s">
        <v>8566</v>
      </c>
    </row>
    <row r="2639" spans="1:10" ht="25.5">
      <c r="A2639" s="4" t="s">
        <v>7273</v>
      </c>
      <c r="B2639" s="4" t="s">
        <v>68</v>
      </c>
      <c r="E2639" s="4" t="s">
        <v>8565</v>
      </c>
      <c r="F2639" s="4" t="s">
        <v>1336</v>
      </c>
      <c r="H2639" s="4" t="s">
        <v>128</v>
      </c>
      <c r="I2639" s="4" t="s">
        <v>1335</v>
      </c>
      <c r="J2639" s="4" t="s">
        <v>78</v>
      </c>
    </row>
    <row r="2640" spans="1:10" ht="25.5">
      <c r="A2640" s="4" t="s">
        <v>7273</v>
      </c>
      <c r="B2640" s="4" t="s">
        <v>73</v>
      </c>
      <c r="E2640" s="4" t="s">
        <v>8565</v>
      </c>
      <c r="F2640" s="4" t="s">
        <v>1336</v>
      </c>
      <c r="H2640" s="4" t="s">
        <v>128</v>
      </c>
      <c r="I2640" s="4" t="s">
        <v>1335</v>
      </c>
      <c r="J2640" s="4" t="s">
        <v>73</v>
      </c>
    </row>
    <row r="2641" spans="1:9" ht="25.5">
      <c r="A2641" s="4" t="s">
        <v>7273</v>
      </c>
      <c r="B2641" s="4" t="s">
        <v>78</v>
      </c>
      <c r="C2641" s="4" t="s">
        <v>8576</v>
      </c>
    </row>
    <row r="2642" spans="1:9" ht="25.5">
      <c r="A2642" s="4" t="s">
        <v>7273</v>
      </c>
      <c r="B2642" s="4" t="s">
        <v>83</v>
      </c>
      <c r="C2642" s="4" t="s">
        <v>8568</v>
      </c>
    </row>
    <row r="2643" spans="1:9" ht="25.5">
      <c r="A2643" s="4" t="s">
        <v>7273</v>
      </c>
      <c r="B2643" s="4" t="s">
        <v>88</v>
      </c>
      <c r="C2643" s="4" t="s">
        <v>8568</v>
      </c>
    </row>
    <row r="2644" spans="1:9" ht="25.5">
      <c r="A2644" s="1" t="s">
        <v>7277</v>
      </c>
      <c r="B2644" s="1" t="s">
        <v>42</v>
      </c>
      <c r="E2644" s="1" t="s">
        <v>8563</v>
      </c>
      <c r="F2644" s="1" t="s">
        <v>1307</v>
      </c>
      <c r="H2644" s="1" t="s">
        <v>138</v>
      </c>
      <c r="I2644" s="1" t="s">
        <v>1306</v>
      </c>
    </row>
    <row r="2645" spans="1:9" ht="25.5">
      <c r="A2645" s="1" t="s">
        <v>7277</v>
      </c>
      <c r="B2645" s="1" t="s">
        <v>52</v>
      </c>
      <c r="D2645" s="1" t="s">
        <v>5466</v>
      </c>
      <c r="E2645" s="1" t="s">
        <v>601</v>
      </c>
    </row>
    <row r="2646" spans="1:9" ht="25.5">
      <c r="A2646" s="1" t="s">
        <v>7277</v>
      </c>
      <c r="B2646" s="1" t="s">
        <v>57</v>
      </c>
      <c r="C2646" s="1" t="s">
        <v>8564</v>
      </c>
    </row>
    <row r="2647" spans="1:9" ht="25.5">
      <c r="A2647" s="1" t="s">
        <v>7277</v>
      </c>
      <c r="B2647" s="1" t="s">
        <v>62</v>
      </c>
      <c r="E2647" s="1" t="s">
        <v>8565</v>
      </c>
      <c r="F2647" s="1" t="s">
        <v>1336</v>
      </c>
      <c r="H2647" s="1" t="s">
        <v>138</v>
      </c>
      <c r="I2647" s="1" t="s">
        <v>1335</v>
      </c>
    </row>
    <row r="2648" spans="1:9" ht="25.5">
      <c r="A2648" s="1" t="s">
        <v>7277</v>
      </c>
      <c r="B2648" s="1" t="s">
        <v>68</v>
      </c>
      <c r="C2648" s="1" t="s">
        <v>8566</v>
      </c>
    </row>
    <row r="2649" spans="1:9" ht="25.5">
      <c r="A2649" s="1" t="s">
        <v>7277</v>
      </c>
      <c r="B2649" s="1" t="s">
        <v>73</v>
      </c>
      <c r="E2649" s="1" t="s">
        <v>8565</v>
      </c>
      <c r="F2649" s="1" t="s">
        <v>1336</v>
      </c>
      <c r="H2649" s="1" t="s">
        <v>138</v>
      </c>
      <c r="I2649" s="1" t="s">
        <v>1335</v>
      </c>
    </row>
    <row r="2650" spans="1:9" ht="25.5">
      <c r="A2650" s="1" t="s">
        <v>7277</v>
      </c>
      <c r="B2650" s="1" t="s">
        <v>78</v>
      </c>
      <c r="D2650" s="1" t="s">
        <v>1183</v>
      </c>
      <c r="E2650" s="1" t="s">
        <v>1337</v>
      </c>
    </row>
    <row r="2651" spans="1:9" ht="25.5">
      <c r="A2651" s="1" t="s">
        <v>7277</v>
      </c>
      <c r="B2651" s="1" t="s">
        <v>83</v>
      </c>
      <c r="C2651" s="1" t="s">
        <v>8574</v>
      </c>
    </row>
    <row r="2652" spans="1:9" ht="25.5">
      <c r="A2652" s="1" t="s">
        <v>7277</v>
      </c>
      <c r="B2652" s="1" t="s">
        <v>88</v>
      </c>
      <c r="E2652" s="1" t="s">
        <v>8565</v>
      </c>
      <c r="F2652" s="1" t="s">
        <v>1336</v>
      </c>
      <c r="H2652" s="1" t="s">
        <v>138</v>
      </c>
      <c r="I2652" s="1" t="s">
        <v>1335</v>
      </c>
    </row>
    <row r="2653" spans="1:9" ht="25.5">
      <c r="A2653" s="1" t="s">
        <v>7277</v>
      </c>
      <c r="B2653" s="1" t="s">
        <v>94</v>
      </c>
      <c r="D2653" s="1" t="s">
        <v>4521</v>
      </c>
      <c r="E2653" s="1" t="s">
        <v>1337</v>
      </c>
    </row>
    <row r="2654" spans="1:9" ht="25.5">
      <c r="A2654" s="1" t="s">
        <v>7277</v>
      </c>
      <c r="B2654" s="1" t="s">
        <v>99</v>
      </c>
      <c r="C2654" s="1" t="s">
        <v>8576</v>
      </c>
    </row>
    <row r="2655" spans="1:9" ht="25.5">
      <c r="A2655" s="1" t="s">
        <v>7277</v>
      </c>
      <c r="B2655" s="1" t="s">
        <v>104</v>
      </c>
      <c r="C2655" s="1" t="s">
        <v>8567</v>
      </c>
    </row>
    <row r="2656" spans="1:9" ht="25.5">
      <c r="A2656" s="1" t="s">
        <v>7277</v>
      </c>
      <c r="B2656" s="1" t="s">
        <v>109</v>
      </c>
      <c r="C2656" s="1" t="s">
        <v>8568</v>
      </c>
    </row>
    <row r="2657" spans="1:9" ht="25.5">
      <c r="A2657" s="1" t="s">
        <v>7277</v>
      </c>
      <c r="B2657" s="1" t="s">
        <v>114</v>
      </c>
      <c r="C2657" s="1" t="s">
        <v>8568</v>
      </c>
    </row>
    <row r="2658" spans="1:9" ht="25.5">
      <c r="A2658" s="4" t="s">
        <v>7281</v>
      </c>
      <c r="B2658" s="4" t="s">
        <v>42</v>
      </c>
      <c r="E2658" s="4" t="s">
        <v>8563</v>
      </c>
      <c r="F2658" s="4" t="s">
        <v>1307</v>
      </c>
      <c r="H2658" s="4" t="s">
        <v>138</v>
      </c>
      <c r="I2658" s="4" t="s">
        <v>1306</v>
      </c>
    </row>
    <row r="2659" spans="1:9" ht="25.5">
      <c r="A2659" s="4" t="s">
        <v>7281</v>
      </c>
      <c r="B2659" s="4" t="s">
        <v>52</v>
      </c>
      <c r="D2659" s="4" t="s">
        <v>5468</v>
      </c>
      <c r="E2659" s="4" t="s">
        <v>601</v>
      </c>
    </row>
    <row r="2660" spans="1:9" ht="25.5">
      <c r="A2660" s="4" t="s">
        <v>7281</v>
      </c>
      <c r="B2660" s="4" t="s">
        <v>57</v>
      </c>
      <c r="C2660" s="4" t="s">
        <v>8564</v>
      </c>
    </row>
    <row r="2661" spans="1:9" ht="25.5">
      <c r="A2661" s="4" t="s">
        <v>7281</v>
      </c>
      <c r="B2661" s="4" t="s">
        <v>62</v>
      </c>
      <c r="E2661" s="4" t="s">
        <v>8565</v>
      </c>
      <c r="F2661" s="4" t="s">
        <v>1336</v>
      </c>
      <c r="H2661" s="4" t="s">
        <v>138</v>
      </c>
      <c r="I2661" s="4" t="s">
        <v>1335</v>
      </c>
    </row>
    <row r="2662" spans="1:9" ht="25.5">
      <c r="A2662" s="4" t="s">
        <v>7281</v>
      </c>
      <c r="B2662" s="4" t="s">
        <v>68</v>
      </c>
      <c r="C2662" s="4" t="s">
        <v>8566</v>
      </c>
    </row>
    <row r="2663" spans="1:9" ht="25.5">
      <c r="A2663" s="4" t="s">
        <v>7281</v>
      </c>
      <c r="B2663" s="4" t="s">
        <v>73</v>
      </c>
      <c r="E2663" s="4" t="s">
        <v>8565</v>
      </c>
      <c r="F2663" s="4" t="s">
        <v>1336</v>
      </c>
      <c r="H2663" s="4" t="s">
        <v>138</v>
      </c>
      <c r="I2663" s="4" t="s">
        <v>1335</v>
      </c>
    </row>
    <row r="2664" spans="1:9" ht="25.5">
      <c r="A2664" s="4" t="s">
        <v>7281</v>
      </c>
      <c r="B2664" s="4" t="s">
        <v>78</v>
      </c>
      <c r="D2664" s="4" t="s">
        <v>4364</v>
      </c>
      <c r="E2664" s="4" t="s">
        <v>1337</v>
      </c>
    </row>
    <row r="2665" spans="1:9" ht="25.5">
      <c r="A2665" s="4" t="s">
        <v>7281</v>
      </c>
      <c r="B2665" s="4" t="s">
        <v>83</v>
      </c>
      <c r="C2665" s="4" t="s">
        <v>8574</v>
      </c>
    </row>
    <row r="2666" spans="1:9" ht="25.5">
      <c r="A2666" s="4" t="s">
        <v>7281</v>
      </c>
      <c r="B2666" s="4" t="s">
        <v>88</v>
      </c>
      <c r="E2666" s="4" t="s">
        <v>8565</v>
      </c>
      <c r="F2666" s="4" t="s">
        <v>1336</v>
      </c>
      <c r="H2666" s="4" t="s">
        <v>138</v>
      </c>
      <c r="I2666" s="4" t="s">
        <v>1335</v>
      </c>
    </row>
    <row r="2667" spans="1:9" ht="25.5">
      <c r="A2667" s="4" t="s">
        <v>7281</v>
      </c>
      <c r="B2667" s="4" t="s">
        <v>94</v>
      </c>
      <c r="D2667" s="4" t="s">
        <v>4729</v>
      </c>
      <c r="E2667" s="4" t="s">
        <v>1337</v>
      </c>
    </row>
    <row r="2668" spans="1:9" ht="25.5">
      <c r="A2668" s="4" t="s">
        <v>7281</v>
      </c>
      <c r="B2668" s="4" t="s">
        <v>99</v>
      </c>
      <c r="C2668" s="4" t="s">
        <v>8576</v>
      </c>
    </row>
    <row r="2669" spans="1:9" ht="25.5">
      <c r="A2669" s="4" t="s">
        <v>7281</v>
      </c>
      <c r="B2669" s="4" t="s">
        <v>104</v>
      </c>
      <c r="C2669" s="4" t="s">
        <v>8567</v>
      </c>
    </row>
    <row r="2670" spans="1:9" ht="25.5">
      <c r="A2670" s="4" t="s">
        <v>7281</v>
      </c>
      <c r="B2670" s="4" t="s">
        <v>109</v>
      </c>
      <c r="C2670" s="4" t="s">
        <v>8568</v>
      </c>
    </row>
    <row r="2671" spans="1:9" ht="25.5">
      <c r="A2671" s="4" t="s">
        <v>7281</v>
      </c>
      <c r="B2671" s="4" t="s">
        <v>114</v>
      </c>
      <c r="C2671" s="4" t="s">
        <v>8568</v>
      </c>
    </row>
    <row r="2672" spans="1:9" ht="25.5">
      <c r="A2672" s="1" t="s">
        <v>7285</v>
      </c>
      <c r="B2672" s="1" t="s">
        <v>42</v>
      </c>
      <c r="E2672" s="1" t="s">
        <v>8563</v>
      </c>
      <c r="F2672" s="1" t="s">
        <v>1307</v>
      </c>
      <c r="H2672" s="1" t="s">
        <v>138</v>
      </c>
      <c r="I2672" s="1" t="s">
        <v>1306</v>
      </c>
    </row>
    <row r="2673" spans="1:10" ht="25.5">
      <c r="A2673" s="1" t="s">
        <v>7285</v>
      </c>
      <c r="B2673" s="1" t="s">
        <v>52</v>
      </c>
      <c r="D2673" s="1" t="s">
        <v>5470</v>
      </c>
      <c r="E2673" s="1" t="s">
        <v>601</v>
      </c>
    </row>
    <row r="2674" spans="1:10" ht="25.5">
      <c r="A2674" s="1" t="s">
        <v>7285</v>
      </c>
      <c r="B2674" s="1" t="s">
        <v>57</v>
      </c>
      <c r="C2674" s="1" t="s">
        <v>8564</v>
      </c>
    </row>
    <row r="2675" spans="1:10" ht="25.5">
      <c r="A2675" s="1" t="s">
        <v>7285</v>
      </c>
      <c r="B2675" s="1" t="s">
        <v>62</v>
      </c>
      <c r="E2675" s="1" t="s">
        <v>8565</v>
      </c>
      <c r="F2675" s="1" t="s">
        <v>1336</v>
      </c>
      <c r="H2675" s="1" t="s">
        <v>138</v>
      </c>
      <c r="I2675" s="1" t="s">
        <v>1335</v>
      </c>
    </row>
    <row r="2676" spans="1:10" ht="25.5">
      <c r="A2676" s="1" t="s">
        <v>7285</v>
      </c>
      <c r="B2676" s="1" t="s">
        <v>68</v>
      </c>
      <c r="C2676" s="1" t="s">
        <v>8566</v>
      </c>
    </row>
    <row r="2677" spans="1:10" ht="25.5">
      <c r="A2677" s="1" t="s">
        <v>7285</v>
      </c>
      <c r="B2677" s="1" t="s">
        <v>73</v>
      </c>
      <c r="E2677" s="1" t="s">
        <v>8565</v>
      </c>
      <c r="F2677" s="1" t="s">
        <v>1336</v>
      </c>
      <c r="H2677" s="1" t="s">
        <v>138</v>
      </c>
      <c r="I2677" s="1" t="s">
        <v>1335</v>
      </c>
    </row>
    <row r="2678" spans="1:10" ht="25.5">
      <c r="A2678" s="1" t="s">
        <v>7285</v>
      </c>
      <c r="B2678" s="1" t="s">
        <v>78</v>
      </c>
      <c r="D2678" s="1" t="s">
        <v>1183</v>
      </c>
      <c r="E2678" s="1" t="s">
        <v>1337</v>
      </c>
    </row>
    <row r="2679" spans="1:10" ht="25.5">
      <c r="A2679" s="1" t="s">
        <v>7285</v>
      </c>
      <c r="B2679" s="1" t="s">
        <v>83</v>
      </c>
      <c r="C2679" s="1" t="s">
        <v>8574</v>
      </c>
    </row>
    <row r="2680" spans="1:10" ht="25.5">
      <c r="A2680" s="1" t="s">
        <v>7285</v>
      </c>
      <c r="B2680" s="1" t="s">
        <v>88</v>
      </c>
      <c r="E2680" s="1" t="s">
        <v>8565</v>
      </c>
      <c r="F2680" s="1" t="s">
        <v>1336</v>
      </c>
      <c r="H2680" s="1" t="s">
        <v>138</v>
      </c>
      <c r="I2680" s="1" t="s">
        <v>1335</v>
      </c>
    </row>
    <row r="2681" spans="1:10" ht="25.5">
      <c r="A2681" s="1" t="s">
        <v>7285</v>
      </c>
      <c r="B2681" s="1" t="s">
        <v>94</v>
      </c>
      <c r="D2681" s="1" t="s">
        <v>4478</v>
      </c>
      <c r="E2681" s="1" t="s">
        <v>1337</v>
      </c>
    </row>
    <row r="2682" spans="1:10" ht="25.5">
      <c r="A2682" s="1" t="s">
        <v>7285</v>
      </c>
      <c r="B2682" s="1" t="s">
        <v>99</v>
      </c>
      <c r="C2682" s="1" t="s">
        <v>8576</v>
      </c>
    </row>
    <row r="2683" spans="1:10" ht="25.5">
      <c r="A2683" s="1" t="s">
        <v>7285</v>
      </c>
      <c r="B2683" s="1" t="s">
        <v>104</v>
      </c>
      <c r="C2683" s="1" t="s">
        <v>8567</v>
      </c>
    </row>
    <row r="2684" spans="1:10" ht="25.5">
      <c r="A2684" s="1" t="s">
        <v>7285</v>
      </c>
      <c r="B2684" s="1" t="s">
        <v>109</v>
      </c>
      <c r="C2684" s="1" t="s">
        <v>8568</v>
      </c>
    </row>
    <row r="2685" spans="1:10" ht="25.5">
      <c r="A2685" s="1" t="s">
        <v>7285</v>
      </c>
      <c r="B2685" s="1" t="s">
        <v>114</v>
      </c>
      <c r="C2685" s="1" t="s">
        <v>8568</v>
      </c>
    </row>
    <row r="2686" spans="1:10" ht="25.5">
      <c r="A2686" s="4" t="s">
        <v>7289</v>
      </c>
      <c r="B2686" s="4" t="s">
        <v>42</v>
      </c>
      <c r="E2686" s="4" t="s">
        <v>8565</v>
      </c>
      <c r="F2686" s="4" t="s">
        <v>1336</v>
      </c>
      <c r="H2686" s="4" t="s">
        <v>138</v>
      </c>
      <c r="I2686" s="4" t="s">
        <v>1335</v>
      </c>
      <c r="J2686" s="4" t="s">
        <v>52</v>
      </c>
    </row>
    <row r="2687" spans="1:10" ht="25.5">
      <c r="A2687" s="4" t="s">
        <v>7289</v>
      </c>
      <c r="B2687" s="4" t="s">
        <v>52</v>
      </c>
      <c r="C2687" s="4" t="s">
        <v>8566</v>
      </c>
    </row>
    <row r="2688" spans="1:10" ht="25.5">
      <c r="A2688" s="4" t="s">
        <v>7289</v>
      </c>
      <c r="B2688" s="4" t="s">
        <v>57</v>
      </c>
      <c r="E2688" s="4" t="s">
        <v>8565</v>
      </c>
      <c r="F2688" s="4" t="s">
        <v>1336</v>
      </c>
      <c r="H2688" s="4" t="s">
        <v>138</v>
      </c>
      <c r="I2688" s="4" t="s">
        <v>1335</v>
      </c>
      <c r="J2688" s="4" t="s">
        <v>57</v>
      </c>
    </row>
    <row r="2689" spans="1:10" ht="25.5">
      <c r="A2689" s="4" t="s">
        <v>7289</v>
      </c>
      <c r="B2689" s="4" t="s">
        <v>62</v>
      </c>
      <c r="C2689" s="4" t="s">
        <v>8566</v>
      </c>
    </row>
    <row r="2690" spans="1:10" ht="25.5">
      <c r="A2690" s="4" t="s">
        <v>7289</v>
      </c>
      <c r="B2690" s="4" t="s">
        <v>68</v>
      </c>
      <c r="E2690" s="4" t="s">
        <v>8565</v>
      </c>
      <c r="F2690" s="4" t="s">
        <v>1336</v>
      </c>
      <c r="H2690" s="4" t="s">
        <v>138</v>
      </c>
      <c r="I2690" s="4" t="s">
        <v>1335</v>
      </c>
      <c r="J2690" s="4" t="s">
        <v>57</v>
      </c>
    </row>
    <row r="2691" spans="1:10" ht="25.5">
      <c r="A2691" s="4" t="s">
        <v>7289</v>
      </c>
      <c r="B2691" s="4" t="s">
        <v>73</v>
      </c>
      <c r="E2691" s="4" t="s">
        <v>8565</v>
      </c>
      <c r="F2691" s="4" t="s">
        <v>1336</v>
      </c>
      <c r="H2691" s="4" t="s">
        <v>138</v>
      </c>
      <c r="I2691" s="4" t="s">
        <v>1335</v>
      </c>
      <c r="J2691" s="4" t="s">
        <v>52</v>
      </c>
    </row>
    <row r="2692" spans="1:10" ht="25.5">
      <c r="A2692" s="4" t="s">
        <v>7289</v>
      </c>
      <c r="B2692" s="4" t="s">
        <v>78</v>
      </c>
      <c r="C2692" s="4" t="s">
        <v>8576</v>
      </c>
    </row>
    <row r="2693" spans="1:10" ht="25.5">
      <c r="A2693" s="4" t="s">
        <v>7289</v>
      </c>
      <c r="B2693" s="4" t="s">
        <v>83</v>
      </c>
      <c r="C2693" s="4" t="s">
        <v>8568</v>
      </c>
    </row>
    <row r="2694" spans="1:10" ht="25.5">
      <c r="A2694" s="4" t="s">
        <v>7289</v>
      </c>
      <c r="B2694" s="4" t="s">
        <v>88</v>
      </c>
      <c r="C2694" s="4" t="s">
        <v>8568</v>
      </c>
    </row>
    <row r="2695" spans="1:10" ht="25.5">
      <c r="A2695" s="1" t="s">
        <v>7293</v>
      </c>
      <c r="B2695" s="1" t="s">
        <v>42</v>
      </c>
      <c r="E2695" s="1" t="s">
        <v>8565</v>
      </c>
      <c r="F2695" s="1" t="s">
        <v>1336</v>
      </c>
      <c r="H2695" s="1" t="s">
        <v>138</v>
      </c>
      <c r="I2695" s="1" t="s">
        <v>1335</v>
      </c>
      <c r="J2695" s="1" t="s">
        <v>62</v>
      </c>
    </row>
    <row r="2696" spans="1:10" ht="25.5">
      <c r="A2696" s="1" t="s">
        <v>7293</v>
      </c>
      <c r="B2696" s="1" t="s">
        <v>52</v>
      </c>
      <c r="C2696" s="1" t="s">
        <v>8566</v>
      </c>
    </row>
    <row r="2697" spans="1:10" ht="25.5">
      <c r="A2697" s="1" t="s">
        <v>7293</v>
      </c>
      <c r="B2697" s="1" t="s">
        <v>57</v>
      </c>
      <c r="E2697" s="1" t="s">
        <v>8565</v>
      </c>
      <c r="F2697" s="1" t="s">
        <v>1336</v>
      </c>
      <c r="H2697" s="1" t="s">
        <v>138</v>
      </c>
      <c r="I2697" s="1" t="s">
        <v>1335</v>
      </c>
      <c r="J2697" s="1" t="s">
        <v>68</v>
      </c>
    </row>
    <row r="2698" spans="1:10" ht="25.5">
      <c r="A2698" s="1" t="s">
        <v>7293</v>
      </c>
      <c r="B2698" s="1" t="s">
        <v>62</v>
      </c>
      <c r="C2698" s="1" t="s">
        <v>8566</v>
      </c>
    </row>
    <row r="2699" spans="1:10" ht="25.5">
      <c r="A2699" s="1" t="s">
        <v>7293</v>
      </c>
      <c r="B2699" s="1" t="s">
        <v>68</v>
      </c>
      <c r="E2699" s="1" t="s">
        <v>8565</v>
      </c>
      <c r="F2699" s="1" t="s">
        <v>1336</v>
      </c>
      <c r="H2699" s="1" t="s">
        <v>138</v>
      </c>
      <c r="I2699" s="1" t="s">
        <v>1335</v>
      </c>
      <c r="J2699" s="1" t="s">
        <v>68</v>
      </c>
    </row>
    <row r="2700" spans="1:10" ht="25.5">
      <c r="A2700" s="1" t="s">
        <v>7293</v>
      </c>
      <c r="B2700" s="1" t="s">
        <v>73</v>
      </c>
      <c r="E2700" s="1" t="s">
        <v>8565</v>
      </c>
      <c r="F2700" s="1" t="s">
        <v>1336</v>
      </c>
      <c r="H2700" s="1" t="s">
        <v>138</v>
      </c>
      <c r="I2700" s="1" t="s">
        <v>1335</v>
      </c>
      <c r="J2700" s="1" t="s">
        <v>62</v>
      </c>
    </row>
    <row r="2701" spans="1:10" ht="25.5">
      <c r="A2701" s="1" t="s">
        <v>7293</v>
      </c>
      <c r="B2701" s="1" t="s">
        <v>78</v>
      </c>
      <c r="C2701" s="1" t="s">
        <v>8576</v>
      </c>
    </row>
    <row r="2702" spans="1:10" ht="25.5">
      <c r="A2702" s="1" t="s">
        <v>7293</v>
      </c>
      <c r="B2702" s="1" t="s">
        <v>83</v>
      </c>
      <c r="C2702" s="1" t="s">
        <v>8568</v>
      </c>
    </row>
    <row r="2703" spans="1:10" ht="25.5">
      <c r="A2703" s="1" t="s">
        <v>7293</v>
      </c>
      <c r="B2703" s="1" t="s">
        <v>88</v>
      </c>
      <c r="C2703" s="1" t="s">
        <v>8568</v>
      </c>
    </row>
    <row r="2704" spans="1:10" ht="25.5">
      <c r="A2704" s="4" t="s">
        <v>7297</v>
      </c>
      <c r="B2704" s="4" t="s">
        <v>42</v>
      </c>
      <c r="E2704" s="4" t="s">
        <v>8565</v>
      </c>
      <c r="F2704" s="4" t="s">
        <v>1336</v>
      </c>
      <c r="H2704" s="4" t="s">
        <v>138</v>
      </c>
      <c r="I2704" s="4" t="s">
        <v>1335</v>
      </c>
      <c r="J2704" s="4" t="s">
        <v>73</v>
      </c>
    </row>
    <row r="2705" spans="1:10" ht="25.5">
      <c r="A2705" s="4" t="s">
        <v>7297</v>
      </c>
      <c r="B2705" s="4" t="s">
        <v>52</v>
      </c>
      <c r="C2705" s="4" t="s">
        <v>8566</v>
      </c>
    </row>
    <row r="2706" spans="1:10" ht="25.5">
      <c r="A2706" s="4" t="s">
        <v>7297</v>
      </c>
      <c r="B2706" s="4" t="s">
        <v>57</v>
      </c>
      <c r="E2706" s="4" t="s">
        <v>8565</v>
      </c>
      <c r="F2706" s="4" t="s">
        <v>1336</v>
      </c>
      <c r="H2706" s="4" t="s">
        <v>138</v>
      </c>
      <c r="I2706" s="4" t="s">
        <v>1335</v>
      </c>
      <c r="J2706" s="4" t="s">
        <v>78</v>
      </c>
    </row>
    <row r="2707" spans="1:10" ht="25.5">
      <c r="A2707" s="4" t="s">
        <v>7297</v>
      </c>
      <c r="B2707" s="4" t="s">
        <v>62</v>
      </c>
      <c r="C2707" s="4" t="s">
        <v>8566</v>
      </c>
    </row>
    <row r="2708" spans="1:10" ht="25.5">
      <c r="A2708" s="4" t="s">
        <v>7297</v>
      </c>
      <c r="B2708" s="4" t="s">
        <v>68</v>
      </c>
      <c r="E2708" s="4" t="s">
        <v>8565</v>
      </c>
      <c r="F2708" s="4" t="s">
        <v>1336</v>
      </c>
      <c r="H2708" s="4" t="s">
        <v>138</v>
      </c>
      <c r="I2708" s="4" t="s">
        <v>1335</v>
      </c>
      <c r="J2708" s="4" t="s">
        <v>78</v>
      </c>
    </row>
    <row r="2709" spans="1:10" ht="25.5">
      <c r="A2709" s="4" t="s">
        <v>7297</v>
      </c>
      <c r="B2709" s="4" t="s">
        <v>73</v>
      </c>
      <c r="E2709" s="4" t="s">
        <v>8565</v>
      </c>
      <c r="F2709" s="4" t="s">
        <v>1336</v>
      </c>
      <c r="H2709" s="4" t="s">
        <v>138</v>
      </c>
      <c r="I2709" s="4" t="s">
        <v>1335</v>
      </c>
      <c r="J2709" s="4" t="s">
        <v>73</v>
      </c>
    </row>
    <row r="2710" spans="1:10" ht="25.5">
      <c r="A2710" s="4" t="s">
        <v>7297</v>
      </c>
      <c r="B2710" s="4" t="s">
        <v>78</v>
      </c>
      <c r="C2710" s="4" t="s">
        <v>8576</v>
      </c>
    </row>
    <row r="2711" spans="1:10" ht="25.5">
      <c r="A2711" s="4" t="s">
        <v>7297</v>
      </c>
      <c r="B2711" s="4" t="s">
        <v>83</v>
      </c>
      <c r="C2711" s="4" t="s">
        <v>8568</v>
      </c>
    </row>
    <row r="2712" spans="1:10" ht="25.5">
      <c r="A2712" s="4" t="s">
        <v>7297</v>
      </c>
      <c r="B2712" s="4" t="s">
        <v>88</v>
      </c>
      <c r="C2712" s="4" t="s">
        <v>8568</v>
      </c>
    </row>
    <row r="2713" spans="1:10" ht="25.5">
      <c r="A2713" s="1" t="s">
        <v>7301</v>
      </c>
      <c r="B2713" s="1" t="s">
        <v>42</v>
      </c>
      <c r="E2713" s="1" t="s">
        <v>8563</v>
      </c>
      <c r="F2713" s="1" t="s">
        <v>1307</v>
      </c>
      <c r="H2713" s="1" t="s">
        <v>133</v>
      </c>
      <c r="I2713" s="1" t="s">
        <v>1306</v>
      </c>
    </row>
    <row r="2714" spans="1:10" ht="25.5">
      <c r="A2714" s="1" t="s">
        <v>7301</v>
      </c>
      <c r="B2714" s="1" t="s">
        <v>52</v>
      </c>
      <c r="D2714" s="1" t="s">
        <v>5466</v>
      </c>
      <c r="E2714" s="1" t="s">
        <v>601</v>
      </c>
    </row>
    <row r="2715" spans="1:10" ht="25.5">
      <c r="A2715" s="1" t="s">
        <v>7301</v>
      </c>
      <c r="B2715" s="1" t="s">
        <v>57</v>
      </c>
      <c r="C2715" s="1" t="s">
        <v>8564</v>
      </c>
    </row>
    <row r="2716" spans="1:10" ht="25.5">
      <c r="A2716" s="1" t="s">
        <v>7301</v>
      </c>
      <c r="B2716" s="1" t="s">
        <v>62</v>
      </c>
      <c r="E2716" s="1" t="s">
        <v>8565</v>
      </c>
      <c r="F2716" s="1" t="s">
        <v>1336</v>
      </c>
      <c r="H2716" s="1" t="s">
        <v>133</v>
      </c>
      <c r="I2716" s="1" t="s">
        <v>1335</v>
      </c>
    </row>
    <row r="2717" spans="1:10" ht="25.5">
      <c r="A2717" s="1" t="s">
        <v>7301</v>
      </c>
      <c r="B2717" s="1" t="s">
        <v>68</v>
      </c>
      <c r="C2717" s="1" t="s">
        <v>8566</v>
      </c>
    </row>
    <row r="2718" spans="1:10" ht="25.5">
      <c r="A2718" s="1" t="s">
        <v>7301</v>
      </c>
      <c r="B2718" s="1" t="s">
        <v>73</v>
      </c>
      <c r="E2718" s="1" t="s">
        <v>8565</v>
      </c>
      <c r="F2718" s="1" t="s">
        <v>1336</v>
      </c>
      <c r="H2718" s="1" t="s">
        <v>133</v>
      </c>
      <c r="I2718" s="1" t="s">
        <v>1335</v>
      </c>
    </row>
    <row r="2719" spans="1:10" ht="25.5">
      <c r="A2719" s="1" t="s">
        <v>7301</v>
      </c>
      <c r="B2719" s="1" t="s">
        <v>78</v>
      </c>
      <c r="D2719" s="1" t="s">
        <v>1183</v>
      </c>
      <c r="E2719" s="1" t="s">
        <v>1337</v>
      </c>
    </row>
    <row r="2720" spans="1:10" ht="25.5">
      <c r="A2720" s="1" t="s">
        <v>7301</v>
      </c>
      <c r="B2720" s="1" t="s">
        <v>83</v>
      </c>
      <c r="C2720" s="1" t="s">
        <v>8574</v>
      </c>
    </row>
    <row r="2721" spans="1:9" ht="25.5">
      <c r="A2721" s="1" t="s">
        <v>7301</v>
      </c>
      <c r="B2721" s="1" t="s">
        <v>88</v>
      </c>
      <c r="E2721" s="1" t="s">
        <v>8565</v>
      </c>
      <c r="F2721" s="1" t="s">
        <v>1336</v>
      </c>
      <c r="H2721" s="1" t="s">
        <v>133</v>
      </c>
      <c r="I2721" s="1" t="s">
        <v>1335</v>
      </c>
    </row>
    <row r="2722" spans="1:9" ht="25.5">
      <c r="A2722" s="1" t="s">
        <v>7301</v>
      </c>
      <c r="B2722" s="1" t="s">
        <v>94</v>
      </c>
      <c r="D2722" s="1" t="s">
        <v>4521</v>
      </c>
      <c r="E2722" s="1" t="s">
        <v>1337</v>
      </c>
    </row>
    <row r="2723" spans="1:9" ht="25.5">
      <c r="A2723" s="1" t="s">
        <v>7301</v>
      </c>
      <c r="B2723" s="1" t="s">
        <v>99</v>
      </c>
      <c r="C2723" s="1" t="s">
        <v>8576</v>
      </c>
    </row>
    <row r="2724" spans="1:9" ht="25.5">
      <c r="A2724" s="1" t="s">
        <v>7301</v>
      </c>
      <c r="B2724" s="1" t="s">
        <v>104</v>
      </c>
      <c r="C2724" s="1" t="s">
        <v>8567</v>
      </c>
    </row>
    <row r="2725" spans="1:9" ht="25.5">
      <c r="A2725" s="1" t="s">
        <v>7301</v>
      </c>
      <c r="B2725" s="1" t="s">
        <v>109</v>
      </c>
      <c r="C2725" s="1" t="s">
        <v>8568</v>
      </c>
    </row>
    <row r="2726" spans="1:9" ht="25.5">
      <c r="A2726" s="1" t="s">
        <v>7301</v>
      </c>
      <c r="B2726" s="1" t="s">
        <v>114</v>
      </c>
      <c r="C2726" s="1" t="s">
        <v>8568</v>
      </c>
    </row>
    <row r="2727" spans="1:9" ht="25.5">
      <c r="A2727" s="4" t="s">
        <v>7305</v>
      </c>
      <c r="B2727" s="4" t="s">
        <v>42</v>
      </c>
      <c r="E2727" s="4" t="s">
        <v>8563</v>
      </c>
      <c r="F2727" s="4" t="s">
        <v>1307</v>
      </c>
      <c r="H2727" s="4" t="s">
        <v>133</v>
      </c>
      <c r="I2727" s="4" t="s">
        <v>1306</v>
      </c>
    </row>
    <row r="2728" spans="1:9" ht="25.5">
      <c r="A2728" s="4" t="s">
        <v>7305</v>
      </c>
      <c r="B2728" s="4" t="s">
        <v>52</v>
      </c>
      <c r="D2728" s="4" t="s">
        <v>5468</v>
      </c>
      <c r="E2728" s="4" t="s">
        <v>601</v>
      </c>
    </row>
    <row r="2729" spans="1:9" ht="25.5">
      <c r="A2729" s="4" t="s">
        <v>7305</v>
      </c>
      <c r="B2729" s="4" t="s">
        <v>57</v>
      </c>
      <c r="C2729" s="4" t="s">
        <v>8564</v>
      </c>
    </row>
    <row r="2730" spans="1:9" ht="25.5">
      <c r="A2730" s="4" t="s">
        <v>7305</v>
      </c>
      <c r="B2730" s="4" t="s">
        <v>62</v>
      </c>
      <c r="E2730" s="4" t="s">
        <v>8565</v>
      </c>
      <c r="F2730" s="4" t="s">
        <v>1336</v>
      </c>
      <c r="H2730" s="4" t="s">
        <v>133</v>
      </c>
      <c r="I2730" s="4" t="s">
        <v>1335</v>
      </c>
    </row>
    <row r="2731" spans="1:9" ht="25.5">
      <c r="A2731" s="4" t="s">
        <v>7305</v>
      </c>
      <c r="B2731" s="4" t="s">
        <v>68</v>
      </c>
      <c r="C2731" s="4" t="s">
        <v>8566</v>
      </c>
    </row>
    <row r="2732" spans="1:9" ht="25.5">
      <c r="A2732" s="4" t="s">
        <v>7305</v>
      </c>
      <c r="B2732" s="4" t="s">
        <v>73</v>
      </c>
      <c r="E2732" s="4" t="s">
        <v>8565</v>
      </c>
      <c r="F2732" s="4" t="s">
        <v>1336</v>
      </c>
      <c r="H2732" s="4" t="s">
        <v>133</v>
      </c>
      <c r="I2732" s="4" t="s">
        <v>1335</v>
      </c>
    </row>
    <row r="2733" spans="1:9" ht="25.5">
      <c r="A2733" s="4" t="s">
        <v>7305</v>
      </c>
      <c r="B2733" s="4" t="s">
        <v>78</v>
      </c>
      <c r="D2733" s="4" t="s">
        <v>4364</v>
      </c>
      <c r="E2733" s="4" t="s">
        <v>1337</v>
      </c>
    </row>
    <row r="2734" spans="1:9" ht="25.5">
      <c r="A2734" s="4" t="s">
        <v>7305</v>
      </c>
      <c r="B2734" s="4" t="s">
        <v>83</v>
      </c>
      <c r="C2734" s="4" t="s">
        <v>8574</v>
      </c>
    </row>
    <row r="2735" spans="1:9" ht="25.5">
      <c r="A2735" s="4" t="s">
        <v>7305</v>
      </c>
      <c r="B2735" s="4" t="s">
        <v>88</v>
      </c>
      <c r="E2735" s="4" t="s">
        <v>8565</v>
      </c>
      <c r="F2735" s="4" t="s">
        <v>1336</v>
      </c>
      <c r="H2735" s="4" t="s">
        <v>133</v>
      </c>
      <c r="I2735" s="4" t="s">
        <v>1335</v>
      </c>
    </row>
    <row r="2736" spans="1:9" ht="25.5">
      <c r="A2736" s="4" t="s">
        <v>7305</v>
      </c>
      <c r="B2736" s="4" t="s">
        <v>94</v>
      </c>
      <c r="D2736" s="4" t="s">
        <v>4729</v>
      </c>
      <c r="E2736" s="4" t="s">
        <v>1337</v>
      </c>
    </row>
    <row r="2737" spans="1:9" ht="25.5">
      <c r="A2737" s="4" t="s">
        <v>7305</v>
      </c>
      <c r="B2737" s="4" t="s">
        <v>99</v>
      </c>
      <c r="C2737" s="4" t="s">
        <v>8576</v>
      </c>
    </row>
    <row r="2738" spans="1:9" ht="25.5">
      <c r="A2738" s="4" t="s">
        <v>7305</v>
      </c>
      <c r="B2738" s="4" t="s">
        <v>104</v>
      </c>
      <c r="C2738" s="4" t="s">
        <v>8567</v>
      </c>
    </row>
    <row r="2739" spans="1:9" ht="25.5">
      <c r="A2739" s="4" t="s">
        <v>7305</v>
      </c>
      <c r="B2739" s="4" t="s">
        <v>109</v>
      </c>
      <c r="C2739" s="4" t="s">
        <v>8568</v>
      </c>
    </row>
    <row r="2740" spans="1:9" ht="25.5">
      <c r="A2740" s="4" t="s">
        <v>7305</v>
      </c>
      <c r="B2740" s="4" t="s">
        <v>114</v>
      </c>
      <c r="C2740" s="4" t="s">
        <v>8568</v>
      </c>
    </row>
    <row r="2741" spans="1:9" ht="25.5">
      <c r="A2741" s="1" t="s">
        <v>7309</v>
      </c>
      <c r="B2741" s="1" t="s">
        <v>42</v>
      </c>
      <c r="E2741" s="1" t="s">
        <v>8563</v>
      </c>
      <c r="F2741" s="1" t="s">
        <v>1307</v>
      </c>
      <c r="H2741" s="1" t="s">
        <v>133</v>
      </c>
      <c r="I2741" s="1" t="s">
        <v>1306</v>
      </c>
    </row>
    <row r="2742" spans="1:9" ht="25.5">
      <c r="A2742" s="1" t="s">
        <v>7309</v>
      </c>
      <c r="B2742" s="1" t="s">
        <v>52</v>
      </c>
      <c r="D2742" s="1" t="s">
        <v>5470</v>
      </c>
      <c r="E2742" s="1" t="s">
        <v>601</v>
      </c>
    </row>
    <row r="2743" spans="1:9" ht="25.5">
      <c r="A2743" s="1" t="s">
        <v>7309</v>
      </c>
      <c r="B2743" s="1" t="s">
        <v>57</v>
      </c>
      <c r="C2743" s="1" t="s">
        <v>8564</v>
      </c>
    </row>
    <row r="2744" spans="1:9" ht="25.5">
      <c r="A2744" s="1" t="s">
        <v>7309</v>
      </c>
      <c r="B2744" s="1" t="s">
        <v>62</v>
      </c>
      <c r="E2744" s="1" t="s">
        <v>8565</v>
      </c>
      <c r="F2744" s="1" t="s">
        <v>1336</v>
      </c>
      <c r="H2744" s="1" t="s">
        <v>133</v>
      </c>
      <c r="I2744" s="1" t="s">
        <v>1335</v>
      </c>
    </row>
    <row r="2745" spans="1:9" ht="25.5">
      <c r="A2745" s="1" t="s">
        <v>7309</v>
      </c>
      <c r="B2745" s="1" t="s">
        <v>68</v>
      </c>
      <c r="C2745" s="1" t="s">
        <v>8566</v>
      </c>
    </row>
    <row r="2746" spans="1:9" ht="25.5">
      <c r="A2746" s="1" t="s">
        <v>7309</v>
      </c>
      <c r="B2746" s="1" t="s">
        <v>73</v>
      </c>
      <c r="E2746" s="1" t="s">
        <v>8565</v>
      </c>
      <c r="F2746" s="1" t="s">
        <v>1336</v>
      </c>
      <c r="H2746" s="1" t="s">
        <v>133</v>
      </c>
      <c r="I2746" s="1" t="s">
        <v>1335</v>
      </c>
    </row>
    <row r="2747" spans="1:9" ht="25.5">
      <c r="A2747" s="1" t="s">
        <v>7309</v>
      </c>
      <c r="B2747" s="1" t="s">
        <v>78</v>
      </c>
      <c r="D2747" s="1" t="s">
        <v>1183</v>
      </c>
      <c r="E2747" s="1" t="s">
        <v>1337</v>
      </c>
    </row>
    <row r="2748" spans="1:9" ht="25.5">
      <c r="A2748" s="1" t="s">
        <v>7309</v>
      </c>
      <c r="B2748" s="1" t="s">
        <v>83</v>
      </c>
      <c r="C2748" s="1" t="s">
        <v>8574</v>
      </c>
    </row>
    <row r="2749" spans="1:9" ht="25.5">
      <c r="A2749" s="1" t="s">
        <v>7309</v>
      </c>
      <c r="B2749" s="1" t="s">
        <v>88</v>
      </c>
      <c r="E2749" s="1" t="s">
        <v>8565</v>
      </c>
      <c r="F2749" s="1" t="s">
        <v>1336</v>
      </c>
      <c r="H2749" s="1" t="s">
        <v>133</v>
      </c>
      <c r="I2749" s="1" t="s">
        <v>1335</v>
      </c>
    </row>
    <row r="2750" spans="1:9" ht="25.5">
      <c r="A2750" s="1" t="s">
        <v>7309</v>
      </c>
      <c r="B2750" s="1" t="s">
        <v>94</v>
      </c>
      <c r="D2750" s="1" t="s">
        <v>4478</v>
      </c>
      <c r="E2750" s="1" t="s">
        <v>1337</v>
      </c>
    </row>
    <row r="2751" spans="1:9" ht="25.5">
      <c r="A2751" s="1" t="s">
        <v>7309</v>
      </c>
      <c r="B2751" s="1" t="s">
        <v>99</v>
      </c>
      <c r="C2751" s="1" t="s">
        <v>8576</v>
      </c>
    </row>
    <row r="2752" spans="1:9" ht="25.5">
      <c r="A2752" s="1" t="s">
        <v>7309</v>
      </c>
      <c r="B2752" s="1" t="s">
        <v>104</v>
      </c>
      <c r="C2752" s="1" t="s">
        <v>8567</v>
      </c>
    </row>
    <row r="2753" spans="1:10" ht="25.5">
      <c r="A2753" s="1" t="s">
        <v>7309</v>
      </c>
      <c r="B2753" s="1" t="s">
        <v>109</v>
      </c>
      <c r="C2753" s="1" t="s">
        <v>8568</v>
      </c>
    </row>
    <row r="2754" spans="1:10" ht="25.5">
      <c r="A2754" s="1" t="s">
        <v>7309</v>
      </c>
      <c r="B2754" s="1" t="s">
        <v>114</v>
      </c>
      <c r="C2754" s="1" t="s">
        <v>8568</v>
      </c>
    </row>
    <row r="2755" spans="1:10" ht="25.5">
      <c r="A2755" s="4" t="s">
        <v>7313</v>
      </c>
      <c r="B2755" s="4" t="s">
        <v>42</v>
      </c>
      <c r="E2755" s="4" t="s">
        <v>8565</v>
      </c>
      <c r="F2755" s="4" t="s">
        <v>1336</v>
      </c>
      <c r="H2755" s="4" t="s">
        <v>133</v>
      </c>
      <c r="I2755" s="4" t="s">
        <v>1335</v>
      </c>
      <c r="J2755" s="4" t="s">
        <v>52</v>
      </c>
    </row>
    <row r="2756" spans="1:10" ht="25.5">
      <c r="A2756" s="4" t="s">
        <v>7313</v>
      </c>
      <c r="B2756" s="4" t="s">
        <v>52</v>
      </c>
      <c r="C2756" s="4" t="s">
        <v>8566</v>
      </c>
    </row>
    <row r="2757" spans="1:10" ht="25.5">
      <c r="A2757" s="4" t="s">
        <v>7313</v>
      </c>
      <c r="B2757" s="4" t="s">
        <v>57</v>
      </c>
      <c r="E2757" s="4" t="s">
        <v>8565</v>
      </c>
      <c r="F2757" s="4" t="s">
        <v>1336</v>
      </c>
      <c r="H2757" s="4" t="s">
        <v>133</v>
      </c>
      <c r="I2757" s="4" t="s">
        <v>1335</v>
      </c>
      <c r="J2757" s="4" t="s">
        <v>57</v>
      </c>
    </row>
    <row r="2758" spans="1:10" ht="25.5">
      <c r="A2758" s="4" t="s">
        <v>7313</v>
      </c>
      <c r="B2758" s="4" t="s">
        <v>62</v>
      </c>
      <c r="C2758" s="4" t="s">
        <v>8566</v>
      </c>
    </row>
    <row r="2759" spans="1:10" ht="25.5">
      <c r="A2759" s="4" t="s">
        <v>7313</v>
      </c>
      <c r="B2759" s="4" t="s">
        <v>68</v>
      </c>
      <c r="E2759" s="4" t="s">
        <v>8565</v>
      </c>
      <c r="F2759" s="4" t="s">
        <v>1336</v>
      </c>
      <c r="H2759" s="4" t="s">
        <v>133</v>
      </c>
      <c r="I2759" s="4" t="s">
        <v>1335</v>
      </c>
      <c r="J2759" s="4" t="s">
        <v>57</v>
      </c>
    </row>
    <row r="2760" spans="1:10" ht="25.5">
      <c r="A2760" s="4" t="s">
        <v>7313</v>
      </c>
      <c r="B2760" s="4" t="s">
        <v>73</v>
      </c>
      <c r="E2760" s="4" t="s">
        <v>8565</v>
      </c>
      <c r="F2760" s="4" t="s">
        <v>1336</v>
      </c>
      <c r="H2760" s="4" t="s">
        <v>133</v>
      </c>
      <c r="I2760" s="4" t="s">
        <v>1335</v>
      </c>
      <c r="J2760" s="4" t="s">
        <v>52</v>
      </c>
    </row>
    <row r="2761" spans="1:10" ht="25.5">
      <c r="A2761" s="4" t="s">
        <v>7313</v>
      </c>
      <c r="B2761" s="4" t="s">
        <v>78</v>
      </c>
      <c r="C2761" s="4" t="s">
        <v>8576</v>
      </c>
    </row>
    <row r="2762" spans="1:10" ht="25.5">
      <c r="A2762" s="4" t="s">
        <v>7313</v>
      </c>
      <c r="B2762" s="4" t="s">
        <v>83</v>
      </c>
      <c r="C2762" s="4" t="s">
        <v>8568</v>
      </c>
    </row>
    <row r="2763" spans="1:10" ht="25.5">
      <c r="A2763" s="4" t="s">
        <v>7313</v>
      </c>
      <c r="B2763" s="4" t="s">
        <v>88</v>
      </c>
      <c r="C2763" s="4" t="s">
        <v>8568</v>
      </c>
    </row>
    <row r="2764" spans="1:10" ht="25.5">
      <c r="A2764" s="1" t="s">
        <v>7317</v>
      </c>
      <c r="B2764" s="1" t="s">
        <v>42</v>
      </c>
      <c r="E2764" s="1" t="s">
        <v>8565</v>
      </c>
      <c r="F2764" s="1" t="s">
        <v>1336</v>
      </c>
      <c r="H2764" s="1" t="s">
        <v>133</v>
      </c>
      <c r="I2764" s="1" t="s">
        <v>1335</v>
      </c>
      <c r="J2764" s="1" t="s">
        <v>62</v>
      </c>
    </row>
    <row r="2765" spans="1:10" ht="25.5">
      <c r="A2765" s="1" t="s">
        <v>7317</v>
      </c>
      <c r="B2765" s="1" t="s">
        <v>52</v>
      </c>
      <c r="C2765" s="1" t="s">
        <v>8566</v>
      </c>
    </row>
    <row r="2766" spans="1:10" ht="25.5">
      <c r="A2766" s="1" t="s">
        <v>7317</v>
      </c>
      <c r="B2766" s="1" t="s">
        <v>57</v>
      </c>
      <c r="E2766" s="1" t="s">
        <v>8565</v>
      </c>
      <c r="F2766" s="1" t="s">
        <v>1336</v>
      </c>
      <c r="H2766" s="1" t="s">
        <v>133</v>
      </c>
      <c r="I2766" s="1" t="s">
        <v>1335</v>
      </c>
      <c r="J2766" s="1" t="s">
        <v>68</v>
      </c>
    </row>
    <row r="2767" spans="1:10" ht="25.5">
      <c r="A2767" s="1" t="s">
        <v>7317</v>
      </c>
      <c r="B2767" s="1" t="s">
        <v>62</v>
      </c>
      <c r="C2767" s="1" t="s">
        <v>8566</v>
      </c>
    </row>
    <row r="2768" spans="1:10" ht="25.5">
      <c r="A2768" s="1" t="s">
        <v>7317</v>
      </c>
      <c r="B2768" s="1" t="s">
        <v>68</v>
      </c>
      <c r="E2768" s="1" t="s">
        <v>8565</v>
      </c>
      <c r="F2768" s="1" t="s">
        <v>1336</v>
      </c>
      <c r="H2768" s="1" t="s">
        <v>133</v>
      </c>
      <c r="I2768" s="1" t="s">
        <v>1335</v>
      </c>
      <c r="J2768" s="1" t="s">
        <v>68</v>
      </c>
    </row>
    <row r="2769" spans="1:10" ht="25.5">
      <c r="A2769" s="1" t="s">
        <v>7317</v>
      </c>
      <c r="B2769" s="1" t="s">
        <v>73</v>
      </c>
      <c r="E2769" s="1" t="s">
        <v>8565</v>
      </c>
      <c r="F2769" s="1" t="s">
        <v>1336</v>
      </c>
      <c r="H2769" s="1" t="s">
        <v>133</v>
      </c>
      <c r="I2769" s="1" t="s">
        <v>1335</v>
      </c>
      <c r="J2769" s="1" t="s">
        <v>62</v>
      </c>
    </row>
    <row r="2770" spans="1:10" ht="25.5">
      <c r="A2770" s="1" t="s">
        <v>7317</v>
      </c>
      <c r="B2770" s="1" t="s">
        <v>78</v>
      </c>
      <c r="C2770" s="1" t="s">
        <v>8576</v>
      </c>
    </row>
    <row r="2771" spans="1:10" ht="25.5">
      <c r="A2771" s="1" t="s">
        <v>7317</v>
      </c>
      <c r="B2771" s="1" t="s">
        <v>83</v>
      </c>
      <c r="C2771" s="1" t="s">
        <v>8568</v>
      </c>
    </row>
    <row r="2772" spans="1:10" ht="25.5">
      <c r="A2772" s="1" t="s">
        <v>7317</v>
      </c>
      <c r="B2772" s="1" t="s">
        <v>88</v>
      </c>
      <c r="C2772" s="1" t="s">
        <v>8568</v>
      </c>
    </row>
    <row r="2773" spans="1:10" ht="25.5">
      <c r="A2773" s="4" t="s">
        <v>7321</v>
      </c>
      <c r="B2773" s="4" t="s">
        <v>42</v>
      </c>
      <c r="E2773" s="4" t="s">
        <v>8565</v>
      </c>
      <c r="F2773" s="4" t="s">
        <v>1336</v>
      </c>
      <c r="H2773" s="4" t="s">
        <v>133</v>
      </c>
      <c r="I2773" s="4" t="s">
        <v>1335</v>
      </c>
      <c r="J2773" s="4" t="s">
        <v>73</v>
      </c>
    </row>
    <row r="2774" spans="1:10" ht="25.5">
      <c r="A2774" s="4" t="s">
        <v>7321</v>
      </c>
      <c r="B2774" s="4" t="s">
        <v>52</v>
      </c>
      <c r="C2774" s="4" t="s">
        <v>8566</v>
      </c>
    </row>
    <row r="2775" spans="1:10" ht="25.5">
      <c r="A2775" s="4" t="s">
        <v>7321</v>
      </c>
      <c r="B2775" s="4" t="s">
        <v>57</v>
      </c>
      <c r="E2775" s="4" t="s">
        <v>8565</v>
      </c>
      <c r="F2775" s="4" t="s">
        <v>1336</v>
      </c>
      <c r="H2775" s="4" t="s">
        <v>133</v>
      </c>
      <c r="I2775" s="4" t="s">
        <v>1335</v>
      </c>
      <c r="J2775" s="4" t="s">
        <v>78</v>
      </c>
    </row>
    <row r="2776" spans="1:10" ht="25.5">
      <c r="A2776" s="4" t="s">
        <v>7321</v>
      </c>
      <c r="B2776" s="4" t="s">
        <v>62</v>
      </c>
      <c r="C2776" s="4" t="s">
        <v>8566</v>
      </c>
    </row>
    <row r="2777" spans="1:10" ht="25.5">
      <c r="A2777" s="4" t="s">
        <v>7321</v>
      </c>
      <c r="B2777" s="4" t="s">
        <v>68</v>
      </c>
      <c r="E2777" s="4" t="s">
        <v>8565</v>
      </c>
      <c r="F2777" s="4" t="s">
        <v>1336</v>
      </c>
      <c r="H2777" s="4" t="s">
        <v>133</v>
      </c>
      <c r="I2777" s="4" t="s">
        <v>1335</v>
      </c>
      <c r="J2777" s="4" t="s">
        <v>78</v>
      </c>
    </row>
    <row r="2778" spans="1:10" ht="25.5">
      <c r="A2778" s="4" t="s">
        <v>7321</v>
      </c>
      <c r="B2778" s="4" t="s">
        <v>73</v>
      </c>
      <c r="E2778" s="4" t="s">
        <v>8565</v>
      </c>
      <c r="F2778" s="4" t="s">
        <v>1336</v>
      </c>
      <c r="H2778" s="4" t="s">
        <v>133</v>
      </c>
      <c r="I2778" s="4" t="s">
        <v>1335</v>
      </c>
      <c r="J2778" s="4" t="s">
        <v>73</v>
      </c>
    </row>
    <row r="2779" spans="1:10" ht="25.5">
      <c r="A2779" s="4" t="s">
        <v>7321</v>
      </c>
      <c r="B2779" s="4" t="s">
        <v>78</v>
      </c>
      <c r="C2779" s="4" t="s">
        <v>8576</v>
      </c>
    </row>
    <row r="2780" spans="1:10" ht="25.5">
      <c r="A2780" s="4" t="s">
        <v>7321</v>
      </c>
      <c r="B2780" s="4" t="s">
        <v>83</v>
      </c>
      <c r="C2780" s="4" t="s">
        <v>8568</v>
      </c>
    </row>
    <row r="2781" spans="1:10" ht="25.5">
      <c r="A2781" s="4" t="s">
        <v>7321</v>
      </c>
      <c r="B2781" s="4" t="s">
        <v>88</v>
      </c>
      <c r="C2781" s="4" t="s">
        <v>8568</v>
      </c>
    </row>
    <row r="2782" spans="1:10" ht="25.5">
      <c r="A2782" s="1" t="s">
        <v>7325</v>
      </c>
      <c r="B2782" s="1" t="s">
        <v>42</v>
      </c>
      <c r="E2782" s="1" t="s">
        <v>8563</v>
      </c>
      <c r="F2782" s="1" t="s">
        <v>1307</v>
      </c>
      <c r="H2782" s="1" t="s">
        <v>118</v>
      </c>
      <c r="I2782" s="1" t="s">
        <v>1306</v>
      </c>
    </row>
    <row r="2783" spans="1:10" ht="25.5">
      <c r="A2783" s="1" t="s">
        <v>7325</v>
      </c>
      <c r="B2783" s="1" t="s">
        <v>52</v>
      </c>
      <c r="D2783" s="1" t="s">
        <v>5466</v>
      </c>
      <c r="E2783" s="1" t="s">
        <v>601</v>
      </c>
    </row>
    <row r="2784" spans="1:10" ht="25.5">
      <c r="A2784" s="1" t="s">
        <v>7325</v>
      </c>
      <c r="B2784" s="1" t="s">
        <v>57</v>
      </c>
      <c r="C2784" s="1" t="s">
        <v>8564</v>
      </c>
    </row>
    <row r="2785" spans="1:9" ht="25.5">
      <c r="A2785" s="1" t="s">
        <v>7325</v>
      </c>
      <c r="B2785" s="1" t="s">
        <v>62</v>
      </c>
      <c r="E2785" s="1" t="s">
        <v>8565</v>
      </c>
      <c r="F2785" s="1" t="s">
        <v>1336</v>
      </c>
      <c r="H2785" s="1" t="s">
        <v>118</v>
      </c>
      <c r="I2785" s="1" t="s">
        <v>1335</v>
      </c>
    </row>
    <row r="2786" spans="1:9" ht="25.5">
      <c r="A2786" s="1" t="s">
        <v>7325</v>
      </c>
      <c r="B2786" s="1" t="s">
        <v>68</v>
      </c>
      <c r="C2786" s="1" t="s">
        <v>8566</v>
      </c>
    </row>
    <row r="2787" spans="1:9" ht="25.5">
      <c r="A2787" s="1" t="s">
        <v>7325</v>
      </c>
      <c r="B2787" s="1" t="s">
        <v>73</v>
      </c>
      <c r="E2787" s="1" t="s">
        <v>8565</v>
      </c>
      <c r="F2787" s="1" t="s">
        <v>1336</v>
      </c>
      <c r="H2787" s="1" t="s">
        <v>118</v>
      </c>
      <c r="I2787" s="1" t="s">
        <v>1335</v>
      </c>
    </row>
    <row r="2788" spans="1:9" ht="25.5">
      <c r="A2788" s="1" t="s">
        <v>7325</v>
      </c>
      <c r="B2788" s="1" t="s">
        <v>78</v>
      </c>
      <c r="D2788" s="1" t="s">
        <v>1183</v>
      </c>
      <c r="E2788" s="1" t="s">
        <v>1337</v>
      </c>
    </row>
    <row r="2789" spans="1:9" ht="25.5">
      <c r="A2789" s="1" t="s">
        <v>7325</v>
      </c>
      <c r="B2789" s="1" t="s">
        <v>83</v>
      </c>
      <c r="C2789" s="1" t="s">
        <v>8574</v>
      </c>
    </row>
    <row r="2790" spans="1:9" ht="25.5">
      <c r="A2790" s="1" t="s">
        <v>7325</v>
      </c>
      <c r="B2790" s="1" t="s">
        <v>88</v>
      </c>
      <c r="E2790" s="1" t="s">
        <v>8565</v>
      </c>
      <c r="F2790" s="1" t="s">
        <v>1336</v>
      </c>
      <c r="H2790" s="1" t="s">
        <v>118</v>
      </c>
      <c r="I2790" s="1" t="s">
        <v>1335</v>
      </c>
    </row>
    <row r="2791" spans="1:9" ht="25.5">
      <c r="A2791" s="1" t="s">
        <v>7325</v>
      </c>
      <c r="B2791" s="1" t="s">
        <v>94</v>
      </c>
      <c r="D2791" s="1" t="s">
        <v>4521</v>
      </c>
      <c r="E2791" s="1" t="s">
        <v>1337</v>
      </c>
    </row>
    <row r="2792" spans="1:9" ht="25.5">
      <c r="A2792" s="1" t="s">
        <v>7325</v>
      </c>
      <c r="B2792" s="1" t="s">
        <v>99</v>
      </c>
      <c r="C2792" s="1" t="s">
        <v>8576</v>
      </c>
    </row>
    <row r="2793" spans="1:9" ht="25.5">
      <c r="A2793" s="1" t="s">
        <v>7325</v>
      </c>
      <c r="B2793" s="1" t="s">
        <v>104</v>
      </c>
      <c r="C2793" s="1" t="s">
        <v>8567</v>
      </c>
    </row>
    <row r="2794" spans="1:9" ht="25.5">
      <c r="A2794" s="1" t="s">
        <v>7325</v>
      </c>
      <c r="B2794" s="1" t="s">
        <v>109</v>
      </c>
      <c r="C2794" s="1" t="s">
        <v>8568</v>
      </c>
    </row>
    <row r="2795" spans="1:9" ht="25.5">
      <c r="A2795" s="1" t="s">
        <v>7325</v>
      </c>
      <c r="B2795" s="1" t="s">
        <v>114</v>
      </c>
      <c r="C2795" s="1" t="s">
        <v>8568</v>
      </c>
    </row>
    <row r="2796" spans="1:9" ht="25.5">
      <c r="A2796" s="4" t="s">
        <v>7329</v>
      </c>
      <c r="B2796" s="4" t="s">
        <v>42</v>
      </c>
      <c r="E2796" s="4" t="s">
        <v>8563</v>
      </c>
      <c r="F2796" s="4" t="s">
        <v>1307</v>
      </c>
      <c r="H2796" s="4" t="s">
        <v>118</v>
      </c>
      <c r="I2796" s="4" t="s">
        <v>1306</v>
      </c>
    </row>
    <row r="2797" spans="1:9" ht="25.5">
      <c r="A2797" s="4" t="s">
        <v>7329</v>
      </c>
      <c r="B2797" s="4" t="s">
        <v>52</v>
      </c>
      <c r="D2797" s="4" t="s">
        <v>5468</v>
      </c>
      <c r="E2797" s="4" t="s">
        <v>601</v>
      </c>
    </row>
    <row r="2798" spans="1:9" ht="25.5">
      <c r="A2798" s="4" t="s">
        <v>7329</v>
      </c>
      <c r="B2798" s="4" t="s">
        <v>57</v>
      </c>
      <c r="C2798" s="4" t="s">
        <v>8564</v>
      </c>
    </row>
    <row r="2799" spans="1:9" ht="25.5">
      <c r="A2799" s="4" t="s">
        <v>7329</v>
      </c>
      <c r="B2799" s="4" t="s">
        <v>62</v>
      </c>
      <c r="E2799" s="4" t="s">
        <v>8565</v>
      </c>
      <c r="F2799" s="4" t="s">
        <v>1336</v>
      </c>
      <c r="H2799" s="4" t="s">
        <v>118</v>
      </c>
      <c r="I2799" s="4" t="s">
        <v>1335</v>
      </c>
    </row>
    <row r="2800" spans="1:9" ht="25.5">
      <c r="A2800" s="4" t="s">
        <v>7329</v>
      </c>
      <c r="B2800" s="4" t="s">
        <v>68</v>
      </c>
      <c r="C2800" s="4" t="s">
        <v>8566</v>
      </c>
    </row>
    <row r="2801" spans="1:9" ht="25.5">
      <c r="A2801" s="4" t="s">
        <v>7329</v>
      </c>
      <c r="B2801" s="4" t="s">
        <v>73</v>
      </c>
      <c r="E2801" s="4" t="s">
        <v>8565</v>
      </c>
      <c r="F2801" s="4" t="s">
        <v>1336</v>
      </c>
      <c r="H2801" s="4" t="s">
        <v>118</v>
      </c>
      <c r="I2801" s="4" t="s">
        <v>1335</v>
      </c>
    </row>
    <row r="2802" spans="1:9" ht="25.5">
      <c r="A2802" s="4" t="s">
        <v>7329</v>
      </c>
      <c r="B2802" s="4" t="s">
        <v>78</v>
      </c>
      <c r="D2802" s="4" t="s">
        <v>4364</v>
      </c>
      <c r="E2802" s="4" t="s">
        <v>1337</v>
      </c>
    </row>
    <row r="2803" spans="1:9" ht="25.5">
      <c r="A2803" s="4" t="s">
        <v>7329</v>
      </c>
      <c r="B2803" s="4" t="s">
        <v>83</v>
      </c>
      <c r="C2803" s="4" t="s">
        <v>8574</v>
      </c>
    </row>
    <row r="2804" spans="1:9" ht="25.5">
      <c r="A2804" s="4" t="s">
        <v>7329</v>
      </c>
      <c r="B2804" s="4" t="s">
        <v>88</v>
      </c>
      <c r="E2804" s="4" t="s">
        <v>8565</v>
      </c>
      <c r="F2804" s="4" t="s">
        <v>1336</v>
      </c>
      <c r="H2804" s="4" t="s">
        <v>118</v>
      </c>
      <c r="I2804" s="4" t="s">
        <v>1335</v>
      </c>
    </row>
    <row r="2805" spans="1:9" ht="25.5">
      <c r="A2805" s="4" t="s">
        <v>7329</v>
      </c>
      <c r="B2805" s="4" t="s">
        <v>94</v>
      </c>
      <c r="D2805" s="4" t="s">
        <v>4729</v>
      </c>
      <c r="E2805" s="4" t="s">
        <v>1337</v>
      </c>
    </row>
    <row r="2806" spans="1:9" ht="25.5">
      <c r="A2806" s="4" t="s">
        <v>7329</v>
      </c>
      <c r="B2806" s="4" t="s">
        <v>99</v>
      </c>
      <c r="C2806" s="4" t="s">
        <v>8576</v>
      </c>
    </row>
    <row r="2807" spans="1:9" ht="25.5">
      <c r="A2807" s="4" t="s">
        <v>7329</v>
      </c>
      <c r="B2807" s="4" t="s">
        <v>104</v>
      </c>
      <c r="C2807" s="4" t="s">
        <v>8567</v>
      </c>
    </row>
    <row r="2808" spans="1:9" ht="25.5">
      <c r="A2808" s="4" t="s">
        <v>7329</v>
      </c>
      <c r="B2808" s="4" t="s">
        <v>109</v>
      </c>
      <c r="C2808" s="4" t="s">
        <v>8568</v>
      </c>
    </row>
    <row r="2809" spans="1:9" ht="25.5">
      <c r="A2809" s="4" t="s">
        <v>7329</v>
      </c>
      <c r="B2809" s="4" t="s">
        <v>114</v>
      </c>
      <c r="C2809" s="4" t="s">
        <v>8568</v>
      </c>
    </row>
    <row r="2810" spans="1:9" ht="25.5">
      <c r="A2810" s="1" t="s">
        <v>7333</v>
      </c>
      <c r="B2810" s="1" t="s">
        <v>42</v>
      </c>
      <c r="E2810" s="1" t="s">
        <v>8563</v>
      </c>
      <c r="F2810" s="1" t="s">
        <v>1307</v>
      </c>
      <c r="H2810" s="1" t="s">
        <v>118</v>
      </c>
      <c r="I2810" s="1" t="s">
        <v>1306</v>
      </c>
    </row>
    <row r="2811" spans="1:9" ht="25.5">
      <c r="A2811" s="1" t="s">
        <v>7333</v>
      </c>
      <c r="B2811" s="1" t="s">
        <v>52</v>
      </c>
      <c r="D2811" s="1" t="s">
        <v>5470</v>
      </c>
      <c r="E2811" s="1" t="s">
        <v>601</v>
      </c>
    </row>
    <row r="2812" spans="1:9" ht="25.5">
      <c r="A2812" s="1" t="s">
        <v>7333</v>
      </c>
      <c r="B2812" s="1" t="s">
        <v>57</v>
      </c>
      <c r="C2812" s="1" t="s">
        <v>8564</v>
      </c>
    </row>
    <row r="2813" spans="1:9" ht="25.5">
      <c r="A2813" s="1" t="s">
        <v>7333</v>
      </c>
      <c r="B2813" s="1" t="s">
        <v>62</v>
      </c>
      <c r="E2813" s="1" t="s">
        <v>8565</v>
      </c>
      <c r="F2813" s="1" t="s">
        <v>1336</v>
      </c>
      <c r="H2813" s="1" t="s">
        <v>118</v>
      </c>
      <c r="I2813" s="1" t="s">
        <v>1335</v>
      </c>
    </row>
    <row r="2814" spans="1:9" ht="25.5">
      <c r="A2814" s="1" t="s">
        <v>7333</v>
      </c>
      <c r="B2814" s="1" t="s">
        <v>68</v>
      </c>
      <c r="C2814" s="1" t="s">
        <v>8566</v>
      </c>
    </row>
    <row r="2815" spans="1:9" ht="25.5">
      <c r="A2815" s="1" t="s">
        <v>7333</v>
      </c>
      <c r="B2815" s="1" t="s">
        <v>73</v>
      </c>
      <c r="E2815" s="1" t="s">
        <v>8565</v>
      </c>
      <c r="F2815" s="1" t="s">
        <v>1336</v>
      </c>
      <c r="H2815" s="1" t="s">
        <v>118</v>
      </c>
      <c r="I2815" s="1" t="s">
        <v>1335</v>
      </c>
    </row>
    <row r="2816" spans="1:9" ht="25.5">
      <c r="A2816" s="1" t="s">
        <v>7333</v>
      </c>
      <c r="B2816" s="1" t="s">
        <v>78</v>
      </c>
      <c r="D2816" s="1" t="s">
        <v>1183</v>
      </c>
      <c r="E2816" s="1" t="s">
        <v>1337</v>
      </c>
    </row>
    <row r="2817" spans="1:10" ht="25.5">
      <c r="A2817" s="1" t="s">
        <v>7333</v>
      </c>
      <c r="B2817" s="1" t="s">
        <v>83</v>
      </c>
      <c r="C2817" s="1" t="s">
        <v>8574</v>
      </c>
    </row>
    <row r="2818" spans="1:10" ht="25.5">
      <c r="A2818" s="1" t="s">
        <v>7333</v>
      </c>
      <c r="B2818" s="1" t="s">
        <v>88</v>
      </c>
      <c r="E2818" s="1" t="s">
        <v>8565</v>
      </c>
      <c r="F2818" s="1" t="s">
        <v>1336</v>
      </c>
      <c r="H2818" s="1" t="s">
        <v>118</v>
      </c>
      <c r="I2818" s="1" t="s">
        <v>1335</v>
      </c>
    </row>
    <row r="2819" spans="1:10" ht="25.5">
      <c r="A2819" s="1" t="s">
        <v>7333</v>
      </c>
      <c r="B2819" s="1" t="s">
        <v>94</v>
      </c>
      <c r="D2819" s="1" t="s">
        <v>4478</v>
      </c>
      <c r="E2819" s="1" t="s">
        <v>1337</v>
      </c>
    </row>
    <row r="2820" spans="1:10" ht="25.5">
      <c r="A2820" s="1" t="s">
        <v>7333</v>
      </c>
      <c r="B2820" s="1" t="s">
        <v>99</v>
      </c>
      <c r="C2820" s="1" t="s">
        <v>8576</v>
      </c>
    </row>
    <row r="2821" spans="1:10" ht="25.5">
      <c r="A2821" s="1" t="s">
        <v>7333</v>
      </c>
      <c r="B2821" s="1" t="s">
        <v>104</v>
      </c>
      <c r="C2821" s="1" t="s">
        <v>8567</v>
      </c>
    </row>
    <row r="2822" spans="1:10" ht="25.5">
      <c r="A2822" s="1" t="s">
        <v>7333</v>
      </c>
      <c r="B2822" s="1" t="s">
        <v>109</v>
      </c>
      <c r="C2822" s="1" t="s">
        <v>8568</v>
      </c>
    </row>
    <row r="2823" spans="1:10" ht="25.5">
      <c r="A2823" s="1" t="s">
        <v>7333</v>
      </c>
      <c r="B2823" s="1" t="s">
        <v>114</v>
      </c>
      <c r="C2823" s="1" t="s">
        <v>8568</v>
      </c>
    </row>
    <row r="2824" spans="1:10" ht="25.5">
      <c r="A2824" s="4" t="s">
        <v>7337</v>
      </c>
      <c r="B2824" s="4" t="s">
        <v>42</v>
      </c>
      <c r="E2824" s="4" t="s">
        <v>8565</v>
      </c>
      <c r="F2824" s="4" t="s">
        <v>1336</v>
      </c>
      <c r="H2824" s="4" t="s">
        <v>118</v>
      </c>
      <c r="I2824" s="4" t="s">
        <v>1335</v>
      </c>
      <c r="J2824" s="4" t="s">
        <v>57</v>
      </c>
    </row>
    <row r="2825" spans="1:10" ht="25.5">
      <c r="A2825" s="4" t="s">
        <v>7337</v>
      </c>
      <c r="B2825" s="4" t="s">
        <v>52</v>
      </c>
      <c r="C2825" s="4" t="s">
        <v>8566</v>
      </c>
    </row>
    <row r="2826" spans="1:10" ht="25.5">
      <c r="A2826" s="4" t="s">
        <v>7337</v>
      </c>
      <c r="B2826" s="4" t="s">
        <v>57</v>
      </c>
      <c r="E2826" s="4" t="s">
        <v>8565</v>
      </c>
      <c r="F2826" s="4" t="s">
        <v>1336</v>
      </c>
      <c r="H2826" s="4" t="s">
        <v>118</v>
      </c>
      <c r="I2826" s="4" t="s">
        <v>1335</v>
      </c>
      <c r="J2826" s="4" t="s">
        <v>62</v>
      </c>
    </row>
    <row r="2827" spans="1:10" ht="25.5">
      <c r="A2827" s="4" t="s">
        <v>7337</v>
      </c>
      <c r="B2827" s="4" t="s">
        <v>62</v>
      </c>
      <c r="C2827" s="4" t="s">
        <v>8566</v>
      </c>
    </row>
    <row r="2828" spans="1:10" ht="25.5">
      <c r="A2828" s="4" t="s">
        <v>7337</v>
      </c>
      <c r="B2828" s="4" t="s">
        <v>68</v>
      </c>
      <c r="E2828" s="4" t="s">
        <v>8565</v>
      </c>
      <c r="F2828" s="4" t="s">
        <v>1336</v>
      </c>
      <c r="H2828" s="4" t="s">
        <v>118</v>
      </c>
      <c r="I2828" s="4" t="s">
        <v>1335</v>
      </c>
      <c r="J2828" s="4" t="s">
        <v>62</v>
      </c>
    </row>
    <row r="2829" spans="1:10" ht="25.5">
      <c r="A2829" s="4" t="s">
        <v>7337</v>
      </c>
      <c r="B2829" s="4" t="s">
        <v>73</v>
      </c>
      <c r="E2829" s="4" t="s">
        <v>8565</v>
      </c>
      <c r="F2829" s="4" t="s">
        <v>1336</v>
      </c>
      <c r="H2829" s="4" t="s">
        <v>118</v>
      </c>
      <c r="I2829" s="4" t="s">
        <v>1335</v>
      </c>
      <c r="J2829" s="4" t="s">
        <v>57</v>
      </c>
    </row>
    <row r="2830" spans="1:10" ht="25.5">
      <c r="A2830" s="4" t="s">
        <v>7337</v>
      </c>
      <c r="B2830" s="4" t="s">
        <v>78</v>
      </c>
      <c r="C2830" s="4" t="s">
        <v>8576</v>
      </c>
    </row>
    <row r="2831" spans="1:10" ht="25.5">
      <c r="A2831" s="4" t="s">
        <v>7337</v>
      </c>
      <c r="B2831" s="4" t="s">
        <v>83</v>
      </c>
      <c r="C2831" s="4" t="s">
        <v>8568</v>
      </c>
    </row>
    <row r="2832" spans="1:10" ht="25.5">
      <c r="A2832" s="4" t="s">
        <v>7337</v>
      </c>
      <c r="B2832" s="4" t="s">
        <v>88</v>
      </c>
      <c r="C2832" s="4" t="s">
        <v>8568</v>
      </c>
    </row>
    <row r="2833" spans="1:10" ht="25.5">
      <c r="A2833" s="1" t="s">
        <v>7341</v>
      </c>
      <c r="B2833" s="1" t="s">
        <v>42</v>
      </c>
      <c r="E2833" s="1" t="s">
        <v>8565</v>
      </c>
      <c r="F2833" s="1" t="s">
        <v>1336</v>
      </c>
      <c r="H2833" s="1" t="s">
        <v>118</v>
      </c>
      <c r="I2833" s="1" t="s">
        <v>1335</v>
      </c>
      <c r="J2833" s="1" t="s">
        <v>68</v>
      </c>
    </row>
    <row r="2834" spans="1:10" ht="25.5">
      <c r="A2834" s="1" t="s">
        <v>7341</v>
      </c>
      <c r="B2834" s="1" t="s">
        <v>52</v>
      </c>
      <c r="C2834" s="1" t="s">
        <v>8566</v>
      </c>
    </row>
    <row r="2835" spans="1:10" ht="25.5">
      <c r="A2835" s="1" t="s">
        <v>7341</v>
      </c>
      <c r="B2835" s="1" t="s">
        <v>57</v>
      </c>
      <c r="E2835" s="1" t="s">
        <v>8565</v>
      </c>
      <c r="F2835" s="1" t="s">
        <v>1336</v>
      </c>
      <c r="H2835" s="1" t="s">
        <v>118</v>
      </c>
      <c r="I2835" s="1" t="s">
        <v>1335</v>
      </c>
      <c r="J2835" s="1" t="s">
        <v>73</v>
      </c>
    </row>
    <row r="2836" spans="1:10" ht="25.5">
      <c r="A2836" s="1" t="s">
        <v>7341</v>
      </c>
      <c r="B2836" s="1" t="s">
        <v>62</v>
      </c>
      <c r="C2836" s="1" t="s">
        <v>8566</v>
      </c>
    </row>
    <row r="2837" spans="1:10" ht="25.5">
      <c r="A2837" s="1" t="s">
        <v>7341</v>
      </c>
      <c r="B2837" s="1" t="s">
        <v>68</v>
      </c>
      <c r="E2837" s="1" t="s">
        <v>8565</v>
      </c>
      <c r="F2837" s="1" t="s">
        <v>1336</v>
      </c>
      <c r="H2837" s="1" t="s">
        <v>118</v>
      </c>
      <c r="I2837" s="1" t="s">
        <v>1335</v>
      </c>
      <c r="J2837" s="1" t="s">
        <v>73</v>
      </c>
    </row>
    <row r="2838" spans="1:10" ht="25.5">
      <c r="A2838" s="1" t="s">
        <v>7341</v>
      </c>
      <c r="B2838" s="1" t="s">
        <v>73</v>
      </c>
      <c r="E2838" s="1" t="s">
        <v>8565</v>
      </c>
      <c r="F2838" s="1" t="s">
        <v>1336</v>
      </c>
      <c r="H2838" s="1" t="s">
        <v>118</v>
      </c>
      <c r="I2838" s="1" t="s">
        <v>1335</v>
      </c>
      <c r="J2838" s="1" t="s">
        <v>68</v>
      </c>
    </row>
    <row r="2839" spans="1:10" ht="25.5">
      <c r="A2839" s="1" t="s">
        <v>7341</v>
      </c>
      <c r="B2839" s="1" t="s">
        <v>78</v>
      </c>
      <c r="C2839" s="1" t="s">
        <v>8576</v>
      </c>
    </row>
    <row r="2840" spans="1:10" ht="25.5">
      <c r="A2840" s="1" t="s">
        <v>7341</v>
      </c>
      <c r="B2840" s="1" t="s">
        <v>83</v>
      </c>
      <c r="C2840" s="1" t="s">
        <v>8568</v>
      </c>
    </row>
    <row r="2841" spans="1:10" ht="25.5">
      <c r="A2841" s="1" t="s">
        <v>7341</v>
      </c>
      <c r="B2841" s="1" t="s">
        <v>88</v>
      </c>
      <c r="C2841" s="1" t="s">
        <v>8568</v>
      </c>
    </row>
    <row r="2842" spans="1:10" ht="25.5">
      <c r="A2842" s="4" t="s">
        <v>7345</v>
      </c>
      <c r="B2842" s="4" t="s">
        <v>42</v>
      </c>
      <c r="E2842" s="4" t="s">
        <v>8565</v>
      </c>
      <c r="F2842" s="4" t="s">
        <v>1336</v>
      </c>
      <c r="H2842" s="4" t="s">
        <v>118</v>
      </c>
      <c r="I2842" s="4" t="s">
        <v>1335</v>
      </c>
      <c r="J2842" s="4" t="s">
        <v>78</v>
      </c>
    </row>
    <row r="2843" spans="1:10" ht="25.5">
      <c r="A2843" s="4" t="s">
        <v>7345</v>
      </c>
      <c r="B2843" s="4" t="s">
        <v>52</v>
      </c>
      <c r="C2843" s="4" t="s">
        <v>8566</v>
      </c>
    </row>
    <row r="2844" spans="1:10" ht="25.5">
      <c r="A2844" s="4" t="s">
        <v>7345</v>
      </c>
      <c r="B2844" s="4" t="s">
        <v>57</v>
      </c>
      <c r="E2844" s="4" t="s">
        <v>8565</v>
      </c>
      <c r="F2844" s="4" t="s">
        <v>1336</v>
      </c>
      <c r="H2844" s="4" t="s">
        <v>118</v>
      </c>
      <c r="I2844" s="4" t="s">
        <v>1335</v>
      </c>
      <c r="J2844" s="4" t="s">
        <v>83</v>
      </c>
    </row>
    <row r="2845" spans="1:10" ht="25.5">
      <c r="A2845" s="4" t="s">
        <v>7345</v>
      </c>
      <c r="B2845" s="4" t="s">
        <v>62</v>
      </c>
      <c r="C2845" s="4" t="s">
        <v>8566</v>
      </c>
    </row>
    <row r="2846" spans="1:10" ht="25.5">
      <c r="A2846" s="4" t="s">
        <v>7345</v>
      </c>
      <c r="B2846" s="4" t="s">
        <v>68</v>
      </c>
      <c r="E2846" s="4" t="s">
        <v>8565</v>
      </c>
      <c r="F2846" s="4" t="s">
        <v>1336</v>
      </c>
      <c r="H2846" s="4" t="s">
        <v>118</v>
      </c>
      <c r="I2846" s="4" t="s">
        <v>1335</v>
      </c>
      <c r="J2846" s="4" t="s">
        <v>83</v>
      </c>
    </row>
    <row r="2847" spans="1:10" ht="25.5">
      <c r="A2847" s="4" t="s">
        <v>7345</v>
      </c>
      <c r="B2847" s="4" t="s">
        <v>73</v>
      </c>
      <c r="E2847" s="4" t="s">
        <v>8565</v>
      </c>
      <c r="F2847" s="4" t="s">
        <v>1336</v>
      </c>
      <c r="H2847" s="4" t="s">
        <v>118</v>
      </c>
      <c r="I2847" s="4" t="s">
        <v>1335</v>
      </c>
      <c r="J2847" s="4" t="s">
        <v>78</v>
      </c>
    </row>
    <row r="2848" spans="1:10" ht="25.5">
      <c r="A2848" s="4" t="s">
        <v>7345</v>
      </c>
      <c r="B2848" s="4" t="s">
        <v>78</v>
      </c>
      <c r="C2848" s="4" t="s">
        <v>8576</v>
      </c>
    </row>
    <row r="2849" spans="1:10" ht="25.5">
      <c r="A2849" s="4" t="s">
        <v>7345</v>
      </c>
      <c r="B2849" s="4" t="s">
        <v>83</v>
      </c>
      <c r="C2849" s="4" t="s">
        <v>8568</v>
      </c>
    </row>
    <row r="2850" spans="1:10" ht="25.5">
      <c r="A2850" s="4" t="s">
        <v>7345</v>
      </c>
      <c r="B2850" s="4" t="s">
        <v>88</v>
      </c>
      <c r="C2850" s="4" t="s">
        <v>8568</v>
      </c>
    </row>
    <row r="2851" spans="1:10" ht="25.5">
      <c r="A2851" s="1" t="s">
        <v>7349</v>
      </c>
      <c r="B2851" s="1" t="s">
        <v>42</v>
      </c>
      <c r="E2851" s="1" t="s">
        <v>8565</v>
      </c>
      <c r="F2851" s="1" t="s">
        <v>1336</v>
      </c>
      <c r="H2851" s="1" t="s">
        <v>123</v>
      </c>
      <c r="I2851" s="1" t="s">
        <v>1335</v>
      </c>
      <c r="J2851" s="1" t="s">
        <v>62</v>
      </c>
    </row>
    <row r="2852" spans="1:10" ht="25.5">
      <c r="A2852" s="1" t="s">
        <v>7349</v>
      </c>
      <c r="B2852" s="1" t="s">
        <v>52</v>
      </c>
      <c r="C2852" s="1" t="s">
        <v>8566</v>
      </c>
    </row>
    <row r="2853" spans="1:10" ht="25.5">
      <c r="A2853" s="1" t="s">
        <v>7349</v>
      </c>
      <c r="B2853" s="1" t="s">
        <v>57</v>
      </c>
      <c r="E2853" s="1" t="s">
        <v>8565</v>
      </c>
      <c r="F2853" s="1" t="s">
        <v>1336</v>
      </c>
      <c r="H2853" s="1" t="s">
        <v>123</v>
      </c>
      <c r="I2853" s="1" t="s">
        <v>1335</v>
      </c>
      <c r="J2853" s="1" t="s">
        <v>68</v>
      </c>
    </row>
    <row r="2854" spans="1:10" ht="25.5">
      <c r="A2854" s="1" t="s">
        <v>7349</v>
      </c>
      <c r="B2854" s="1" t="s">
        <v>62</v>
      </c>
      <c r="C2854" s="1" t="s">
        <v>8566</v>
      </c>
    </row>
    <row r="2855" spans="1:10" ht="25.5">
      <c r="A2855" s="1" t="s">
        <v>7349</v>
      </c>
      <c r="B2855" s="1" t="s">
        <v>68</v>
      </c>
      <c r="E2855" s="1" t="s">
        <v>8565</v>
      </c>
      <c r="F2855" s="1" t="s">
        <v>1336</v>
      </c>
      <c r="H2855" s="1" t="s">
        <v>123</v>
      </c>
      <c r="I2855" s="1" t="s">
        <v>1335</v>
      </c>
      <c r="J2855" s="1" t="s">
        <v>68</v>
      </c>
    </row>
    <row r="2856" spans="1:10" ht="25.5">
      <c r="A2856" s="1" t="s">
        <v>7349</v>
      </c>
      <c r="B2856" s="1" t="s">
        <v>73</v>
      </c>
      <c r="E2856" s="1" t="s">
        <v>8565</v>
      </c>
      <c r="F2856" s="1" t="s">
        <v>1336</v>
      </c>
      <c r="H2856" s="1" t="s">
        <v>123</v>
      </c>
      <c r="I2856" s="1" t="s">
        <v>1335</v>
      </c>
      <c r="J2856" s="1" t="s">
        <v>62</v>
      </c>
    </row>
    <row r="2857" spans="1:10" ht="25.5">
      <c r="A2857" s="1" t="s">
        <v>7349</v>
      </c>
      <c r="B2857" s="1" t="s">
        <v>78</v>
      </c>
      <c r="C2857" s="1" t="s">
        <v>8576</v>
      </c>
    </row>
    <row r="2858" spans="1:10" ht="25.5">
      <c r="A2858" s="1" t="s">
        <v>7349</v>
      </c>
      <c r="B2858" s="1" t="s">
        <v>83</v>
      </c>
      <c r="C2858" s="1" t="s">
        <v>8568</v>
      </c>
    </row>
    <row r="2859" spans="1:10" ht="25.5">
      <c r="A2859" s="1" t="s">
        <v>7349</v>
      </c>
      <c r="B2859" s="1" t="s">
        <v>88</v>
      </c>
      <c r="C2859" s="1" t="s">
        <v>8568</v>
      </c>
    </row>
    <row r="2860" spans="1:10" ht="25.5">
      <c r="A2860" s="4" t="s">
        <v>7353</v>
      </c>
      <c r="B2860" s="4" t="s">
        <v>42</v>
      </c>
      <c r="E2860" s="4" t="s">
        <v>8565</v>
      </c>
      <c r="F2860" s="4" t="s">
        <v>1336</v>
      </c>
      <c r="H2860" s="4" t="s">
        <v>123</v>
      </c>
      <c r="I2860" s="4" t="s">
        <v>1335</v>
      </c>
      <c r="J2860" s="4" t="s">
        <v>73</v>
      </c>
    </row>
    <row r="2861" spans="1:10" ht="25.5">
      <c r="A2861" s="4" t="s">
        <v>7353</v>
      </c>
      <c r="B2861" s="4" t="s">
        <v>52</v>
      </c>
      <c r="C2861" s="4" t="s">
        <v>8566</v>
      </c>
    </row>
    <row r="2862" spans="1:10" ht="25.5">
      <c r="A2862" s="4" t="s">
        <v>7353</v>
      </c>
      <c r="B2862" s="4" t="s">
        <v>57</v>
      </c>
      <c r="E2862" s="4" t="s">
        <v>8565</v>
      </c>
      <c r="F2862" s="4" t="s">
        <v>1336</v>
      </c>
      <c r="H2862" s="4" t="s">
        <v>123</v>
      </c>
      <c r="I2862" s="4" t="s">
        <v>1335</v>
      </c>
      <c r="J2862" s="4" t="s">
        <v>78</v>
      </c>
    </row>
    <row r="2863" spans="1:10" ht="25.5">
      <c r="A2863" s="4" t="s">
        <v>7353</v>
      </c>
      <c r="B2863" s="4" t="s">
        <v>62</v>
      </c>
      <c r="C2863" s="4" t="s">
        <v>8566</v>
      </c>
    </row>
    <row r="2864" spans="1:10" ht="25.5">
      <c r="A2864" s="4" t="s">
        <v>7353</v>
      </c>
      <c r="B2864" s="4" t="s">
        <v>68</v>
      </c>
      <c r="E2864" s="4" t="s">
        <v>8565</v>
      </c>
      <c r="F2864" s="4" t="s">
        <v>1336</v>
      </c>
      <c r="H2864" s="4" t="s">
        <v>123</v>
      </c>
      <c r="I2864" s="4" t="s">
        <v>1335</v>
      </c>
      <c r="J2864" s="4" t="s">
        <v>78</v>
      </c>
    </row>
    <row r="2865" spans="1:10" ht="25.5">
      <c r="A2865" s="4" t="s">
        <v>7353</v>
      </c>
      <c r="B2865" s="4" t="s">
        <v>73</v>
      </c>
      <c r="E2865" s="4" t="s">
        <v>8565</v>
      </c>
      <c r="F2865" s="4" t="s">
        <v>1336</v>
      </c>
      <c r="H2865" s="4" t="s">
        <v>123</v>
      </c>
      <c r="I2865" s="4" t="s">
        <v>1335</v>
      </c>
      <c r="J2865" s="4" t="s">
        <v>73</v>
      </c>
    </row>
    <row r="2866" spans="1:10" ht="25.5">
      <c r="A2866" s="4" t="s">
        <v>7353</v>
      </c>
      <c r="B2866" s="4" t="s">
        <v>78</v>
      </c>
      <c r="C2866" s="4" t="s">
        <v>8576</v>
      </c>
    </row>
    <row r="2867" spans="1:10" ht="25.5">
      <c r="A2867" s="4" t="s">
        <v>7353</v>
      </c>
      <c r="B2867" s="4" t="s">
        <v>83</v>
      </c>
      <c r="C2867" s="4" t="s">
        <v>8568</v>
      </c>
    </row>
    <row r="2868" spans="1:10" ht="25.5">
      <c r="A2868" s="4" t="s">
        <v>7353</v>
      </c>
      <c r="B2868" s="4" t="s">
        <v>88</v>
      </c>
      <c r="C2868" s="4" t="s">
        <v>8568</v>
      </c>
    </row>
    <row r="2869" spans="1:10" ht="25.5">
      <c r="A2869" s="1" t="s">
        <v>7357</v>
      </c>
      <c r="B2869" s="1" t="s">
        <v>42</v>
      </c>
      <c r="E2869" s="1" t="s">
        <v>8565</v>
      </c>
      <c r="F2869" s="1" t="s">
        <v>1336</v>
      </c>
      <c r="H2869" s="1" t="s">
        <v>123</v>
      </c>
      <c r="I2869" s="1" t="s">
        <v>1335</v>
      </c>
      <c r="J2869" s="1" t="s">
        <v>83</v>
      </c>
    </row>
    <row r="2870" spans="1:10" ht="25.5">
      <c r="A2870" s="1" t="s">
        <v>7357</v>
      </c>
      <c r="B2870" s="1" t="s">
        <v>52</v>
      </c>
      <c r="C2870" s="1" t="s">
        <v>8566</v>
      </c>
    </row>
    <row r="2871" spans="1:10" ht="25.5">
      <c r="A2871" s="1" t="s">
        <v>7357</v>
      </c>
      <c r="B2871" s="1" t="s">
        <v>57</v>
      </c>
      <c r="E2871" s="1" t="s">
        <v>8565</v>
      </c>
      <c r="F2871" s="1" t="s">
        <v>1336</v>
      </c>
      <c r="H2871" s="1" t="s">
        <v>123</v>
      </c>
      <c r="I2871" s="1" t="s">
        <v>1335</v>
      </c>
      <c r="J2871" s="1" t="s">
        <v>88</v>
      </c>
    </row>
    <row r="2872" spans="1:10" ht="25.5">
      <c r="A2872" s="1" t="s">
        <v>7357</v>
      </c>
      <c r="B2872" s="1" t="s">
        <v>62</v>
      </c>
      <c r="C2872" s="1" t="s">
        <v>8566</v>
      </c>
    </row>
    <row r="2873" spans="1:10" ht="25.5">
      <c r="A2873" s="1" t="s">
        <v>7357</v>
      </c>
      <c r="B2873" s="1" t="s">
        <v>68</v>
      </c>
      <c r="E2873" s="1" t="s">
        <v>8565</v>
      </c>
      <c r="F2873" s="1" t="s">
        <v>1336</v>
      </c>
      <c r="H2873" s="1" t="s">
        <v>123</v>
      </c>
      <c r="I2873" s="1" t="s">
        <v>1335</v>
      </c>
      <c r="J2873" s="1" t="s">
        <v>88</v>
      </c>
    </row>
    <row r="2874" spans="1:10" ht="25.5">
      <c r="A2874" s="1" t="s">
        <v>7357</v>
      </c>
      <c r="B2874" s="1" t="s">
        <v>73</v>
      </c>
      <c r="E2874" s="1" t="s">
        <v>8565</v>
      </c>
      <c r="F2874" s="1" t="s">
        <v>1336</v>
      </c>
      <c r="H2874" s="1" t="s">
        <v>123</v>
      </c>
      <c r="I2874" s="1" t="s">
        <v>1335</v>
      </c>
      <c r="J2874" s="1" t="s">
        <v>83</v>
      </c>
    </row>
    <row r="2875" spans="1:10" ht="25.5">
      <c r="A2875" s="1" t="s">
        <v>7357</v>
      </c>
      <c r="B2875" s="1" t="s">
        <v>78</v>
      </c>
      <c r="C2875" s="1" t="s">
        <v>8576</v>
      </c>
    </row>
    <row r="2876" spans="1:10" ht="25.5">
      <c r="A2876" s="1" t="s">
        <v>7357</v>
      </c>
      <c r="B2876" s="1" t="s">
        <v>83</v>
      </c>
      <c r="C2876" s="1" t="s">
        <v>8568</v>
      </c>
    </row>
    <row r="2877" spans="1:10" ht="25.5">
      <c r="A2877" s="1" t="s">
        <v>7357</v>
      </c>
      <c r="B2877" s="1" t="s">
        <v>88</v>
      </c>
      <c r="C2877" s="1" t="s">
        <v>8568</v>
      </c>
    </row>
    <row r="2878" spans="1:10" ht="25.5">
      <c r="A2878" s="4" t="s">
        <v>7361</v>
      </c>
      <c r="B2878" s="4" t="s">
        <v>42</v>
      </c>
      <c r="E2878" s="4" t="s">
        <v>8563</v>
      </c>
      <c r="F2878" s="4" t="s">
        <v>1307</v>
      </c>
      <c r="G2878" s="4" t="s">
        <v>3812</v>
      </c>
      <c r="H2878" s="4" t="s">
        <v>113</v>
      </c>
      <c r="I2878" s="4" t="s">
        <v>1306</v>
      </c>
    </row>
    <row r="2879" spans="1:10" ht="25.5">
      <c r="A2879" s="4" t="s">
        <v>7361</v>
      </c>
      <c r="B2879" s="4" t="s">
        <v>52</v>
      </c>
      <c r="D2879" s="4" t="s">
        <v>5468</v>
      </c>
      <c r="E2879" s="4" t="s">
        <v>601</v>
      </c>
    </row>
    <row r="2880" spans="1:10" ht="25.5">
      <c r="A2880" s="4" t="s">
        <v>7361</v>
      </c>
      <c r="B2880" s="4" t="s">
        <v>57</v>
      </c>
      <c r="C2880" s="4" t="s">
        <v>8564</v>
      </c>
    </row>
    <row r="2881" spans="1:9" ht="25.5">
      <c r="A2881" s="4" t="s">
        <v>7361</v>
      </c>
      <c r="B2881" s="4" t="s">
        <v>62</v>
      </c>
      <c r="E2881" s="4" t="s">
        <v>8565</v>
      </c>
      <c r="F2881" s="4" t="s">
        <v>1336</v>
      </c>
      <c r="G2881" s="4" t="s">
        <v>3812</v>
      </c>
      <c r="H2881" s="4" t="s">
        <v>113</v>
      </c>
      <c r="I2881" s="4" t="s">
        <v>1335</v>
      </c>
    </row>
    <row r="2882" spans="1:9" ht="25.5">
      <c r="A2882" s="4" t="s">
        <v>7361</v>
      </c>
      <c r="B2882" s="4" t="s">
        <v>68</v>
      </c>
      <c r="C2882" s="4" t="s">
        <v>8566</v>
      </c>
    </row>
    <row r="2883" spans="1:9" ht="25.5">
      <c r="A2883" s="4" t="s">
        <v>7361</v>
      </c>
      <c r="B2883" s="4" t="s">
        <v>73</v>
      </c>
      <c r="E2883" s="4" t="s">
        <v>8565</v>
      </c>
      <c r="F2883" s="4" t="s">
        <v>1336</v>
      </c>
      <c r="G2883" s="4" t="s">
        <v>3812</v>
      </c>
      <c r="H2883" s="4" t="s">
        <v>113</v>
      </c>
      <c r="I2883" s="4" t="s">
        <v>1335</v>
      </c>
    </row>
    <row r="2884" spans="1:9" ht="25.5">
      <c r="A2884" s="4" t="s">
        <v>7361</v>
      </c>
      <c r="B2884" s="4" t="s">
        <v>78</v>
      </c>
      <c r="D2884" s="4" t="s">
        <v>4364</v>
      </c>
      <c r="E2884" s="4" t="s">
        <v>1337</v>
      </c>
    </row>
    <row r="2885" spans="1:9" ht="25.5">
      <c r="A2885" s="4" t="s">
        <v>7361</v>
      </c>
      <c r="B2885" s="4" t="s">
        <v>83</v>
      </c>
      <c r="C2885" s="4" t="s">
        <v>8574</v>
      </c>
    </row>
    <row r="2886" spans="1:9" ht="25.5">
      <c r="A2886" s="4" t="s">
        <v>7361</v>
      </c>
      <c r="B2886" s="4" t="s">
        <v>88</v>
      </c>
      <c r="E2886" s="4" t="s">
        <v>8565</v>
      </c>
      <c r="F2886" s="4" t="s">
        <v>1336</v>
      </c>
      <c r="G2886" s="4" t="s">
        <v>3812</v>
      </c>
      <c r="H2886" s="4" t="s">
        <v>113</v>
      </c>
      <c r="I2886" s="4" t="s">
        <v>1335</v>
      </c>
    </row>
    <row r="2887" spans="1:9" ht="25.5">
      <c r="A2887" s="4" t="s">
        <v>7361</v>
      </c>
      <c r="B2887" s="4" t="s">
        <v>94</v>
      </c>
      <c r="D2887" s="4" t="s">
        <v>4729</v>
      </c>
      <c r="E2887" s="4" t="s">
        <v>1337</v>
      </c>
    </row>
    <row r="2888" spans="1:9" ht="25.5">
      <c r="A2888" s="4" t="s">
        <v>7361</v>
      </c>
      <c r="B2888" s="4" t="s">
        <v>99</v>
      </c>
      <c r="C2888" s="4" t="s">
        <v>8576</v>
      </c>
    </row>
    <row r="2889" spans="1:9" ht="25.5">
      <c r="A2889" s="4" t="s">
        <v>7361</v>
      </c>
      <c r="B2889" s="4" t="s">
        <v>104</v>
      </c>
      <c r="C2889" s="4" t="s">
        <v>8567</v>
      </c>
    </row>
    <row r="2890" spans="1:9" ht="25.5">
      <c r="A2890" s="4" t="s">
        <v>7361</v>
      </c>
      <c r="B2890" s="4" t="s">
        <v>109</v>
      </c>
      <c r="C2890" s="4" t="s">
        <v>8568</v>
      </c>
    </row>
    <row r="2891" spans="1:9" ht="25.5">
      <c r="A2891" s="4" t="s">
        <v>7361</v>
      </c>
      <c r="B2891" s="4" t="s">
        <v>114</v>
      </c>
      <c r="C2891" s="4" t="s">
        <v>8568</v>
      </c>
    </row>
    <row r="2892" spans="1:9" ht="25.5">
      <c r="A2892" s="1" t="s">
        <v>7365</v>
      </c>
      <c r="B2892" s="1" t="s">
        <v>42</v>
      </c>
      <c r="E2892" s="1" t="s">
        <v>8563</v>
      </c>
      <c r="F2892" s="1" t="s">
        <v>1307</v>
      </c>
      <c r="G2892" s="1" t="s">
        <v>3816</v>
      </c>
      <c r="H2892" s="1" t="s">
        <v>113</v>
      </c>
      <c r="I2892" s="1" t="s">
        <v>1306</v>
      </c>
    </row>
    <row r="2893" spans="1:9" ht="25.5">
      <c r="A2893" s="1" t="s">
        <v>7365</v>
      </c>
      <c r="B2893" s="1" t="s">
        <v>52</v>
      </c>
      <c r="D2893" s="1" t="s">
        <v>5468</v>
      </c>
      <c r="E2893" s="1" t="s">
        <v>601</v>
      </c>
    </row>
    <row r="2894" spans="1:9" ht="25.5">
      <c r="A2894" s="1" t="s">
        <v>7365</v>
      </c>
      <c r="B2894" s="1" t="s">
        <v>57</v>
      </c>
      <c r="C2894" s="1" t="s">
        <v>8564</v>
      </c>
    </row>
    <row r="2895" spans="1:9" ht="25.5">
      <c r="A2895" s="1" t="s">
        <v>7365</v>
      </c>
      <c r="B2895" s="1" t="s">
        <v>62</v>
      </c>
      <c r="E2895" s="1" t="s">
        <v>8565</v>
      </c>
      <c r="F2895" s="1" t="s">
        <v>1336</v>
      </c>
      <c r="G2895" s="1" t="s">
        <v>3816</v>
      </c>
      <c r="H2895" s="1" t="s">
        <v>113</v>
      </c>
      <c r="I2895" s="1" t="s">
        <v>1335</v>
      </c>
    </row>
    <row r="2896" spans="1:9" ht="25.5">
      <c r="A2896" s="1" t="s">
        <v>7365</v>
      </c>
      <c r="B2896" s="1" t="s">
        <v>68</v>
      </c>
      <c r="C2896" s="1" t="s">
        <v>8566</v>
      </c>
    </row>
    <row r="2897" spans="1:9" ht="25.5">
      <c r="A2897" s="1" t="s">
        <v>7365</v>
      </c>
      <c r="B2897" s="1" t="s">
        <v>73</v>
      </c>
      <c r="C2897" s="1" t="s">
        <v>8568</v>
      </c>
    </row>
    <row r="2898" spans="1:9" ht="25.5">
      <c r="A2898" s="1" t="s">
        <v>7365</v>
      </c>
      <c r="B2898" s="1" t="s">
        <v>78</v>
      </c>
      <c r="E2898" s="1" t="s">
        <v>8565</v>
      </c>
      <c r="F2898" s="1" t="s">
        <v>1336</v>
      </c>
      <c r="G2898" s="1" t="s">
        <v>3816</v>
      </c>
      <c r="H2898" s="1" t="s">
        <v>113</v>
      </c>
      <c r="I2898" s="1" t="s">
        <v>1335</v>
      </c>
    </row>
    <row r="2899" spans="1:9" ht="25.5">
      <c r="A2899" s="1" t="s">
        <v>7365</v>
      </c>
      <c r="B2899" s="1" t="s">
        <v>83</v>
      </c>
      <c r="D2899" s="1" t="s">
        <v>4364</v>
      </c>
      <c r="E2899" s="1" t="s">
        <v>1337</v>
      </c>
    </row>
    <row r="2900" spans="1:9" ht="25.5">
      <c r="A2900" s="1" t="s">
        <v>7365</v>
      </c>
      <c r="B2900" s="1" t="s">
        <v>88</v>
      </c>
      <c r="C2900" s="1" t="s">
        <v>8574</v>
      </c>
    </row>
    <row r="2901" spans="1:9" ht="25.5">
      <c r="A2901" s="1" t="s">
        <v>7365</v>
      </c>
      <c r="B2901" s="1" t="s">
        <v>94</v>
      </c>
      <c r="E2901" s="1" t="s">
        <v>8565</v>
      </c>
      <c r="F2901" s="1" t="s">
        <v>1336</v>
      </c>
      <c r="G2901" s="1" t="s">
        <v>3816</v>
      </c>
      <c r="H2901" s="1" t="s">
        <v>113</v>
      </c>
      <c r="I2901" s="1" t="s">
        <v>1335</v>
      </c>
    </row>
    <row r="2902" spans="1:9" ht="25.5">
      <c r="A2902" s="1" t="s">
        <v>7365</v>
      </c>
      <c r="B2902" s="1" t="s">
        <v>99</v>
      </c>
      <c r="D2902" s="1" t="s">
        <v>4729</v>
      </c>
      <c r="E2902" s="1" t="s">
        <v>1337</v>
      </c>
    </row>
    <row r="2903" spans="1:9" ht="25.5">
      <c r="A2903" s="1" t="s">
        <v>7365</v>
      </c>
      <c r="B2903" s="1" t="s">
        <v>104</v>
      </c>
      <c r="C2903" s="1" t="s">
        <v>8576</v>
      </c>
    </row>
    <row r="2904" spans="1:9" ht="25.5">
      <c r="A2904" s="1" t="s">
        <v>7365</v>
      </c>
      <c r="B2904" s="1" t="s">
        <v>109</v>
      </c>
      <c r="C2904" s="1" t="s">
        <v>8567</v>
      </c>
    </row>
    <row r="2905" spans="1:9" ht="25.5">
      <c r="A2905" s="1" t="s">
        <v>7365</v>
      </c>
      <c r="B2905" s="1" t="s">
        <v>114</v>
      </c>
      <c r="C2905" s="1" t="s">
        <v>8568</v>
      </c>
    </row>
    <row r="2906" spans="1:9" ht="25.5">
      <c r="A2906" s="4" t="s">
        <v>7369</v>
      </c>
      <c r="B2906" s="4" t="s">
        <v>42</v>
      </c>
      <c r="E2906" s="4" t="s">
        <v>8563</v>
      </c>
      <c r="F2906" s="4" t="s">
        <v>1307</v>
      </c>
      <c r="G2906" s="4" t="s">
        <v>3820</v>
      </c>
      <c r="H2906" s="4" t="s">
        <v>113</v>
      </c>
      <c r="I2906" s="4" t="s">
        <v>1306</v>
      </c>
    </row>
    <row r="2907" spans="1:9" ht="25.5">
      <c r="A2907" s="4" t="s">
        <v>7369</v>
      </c>
      <c r="B2907" s="4" t="s">
        <v>52</v>
      </c>
      <c r="D2907" s="4" t="s">
        <v>5468</v>
      </c>
      <c r="E2907" s="4" t="s">
        <v>601</v>
      </c>
    </row>
    <row r="2908" spans="1:9" ht="25.5">
      <c r="A2908" s="4" t="s">
        <v>7369</v>
      </c>
      <c r="B2908" s="4" t="s">
        <v>57</v>
      </c>
      <c r="C2908" s="4" t="s">
        <v>8564</v>
      </c>
    </row>
    <row r="2909" spans="1:9" ht="25.5">
      <c r="A2909" s="4" t="s">
        <v>7369</v>
      </c>
      <c r="B2909" s="4" t="s">
        <v>62</v>
      </c>
      <c r="E2909" s="4" t="s">
        <v>8565</v>
      </c>
      <c r="F2909" s="4" t="s">
        <v>1336</v>
      </c>
      <c r="G2909" s="4" t="s">
        <v>3820</v>
      </c>
      <c r="H2909" s="4" t="s">
        <v>113</v>
      </c>
      <c r="I2909" s="4" t="s">
        <v>1335</v>
      </c>
    </row>
    <row r="2910" spans="1:9" ht="25.5">
      <c r="A2910" s="4" t="s">
        <v>7369</v>
      </c>
      <c r="B2910" s="4" t="s">
        <v>68</v>
      </c>
      <c r="C2910" s="4" t="s">
        <v>8566</v>
      </c>
    </row>
    <row r="2911" spans="1:9" ht="25.5">
      <c r="A2911" s="4" t="s">
        <v>7369</v>
      </c>
      <c r="B2911" s="4" t="s">
        <v>73</v>
      </c>
      <c r="C2911" s="4" t="s">
        <v>8568</v>
      </c>
    </row>
    <row r="2912" spans="1:9" ht="25.5">
      <c r="A2912" s="4" t="s">
        <v>7369</v>
      </c>
      <c r="B2912" s="4" t="s">
        <v>78</v>
      </c>
      <c r="E2912" s="4" t="s">
        <v>8565</v>
      </c>
      <c r="F2912" s="4" t="s">
        <v>1336</v>
      </c>
      <c r="G2912" s="4" t="s">
        <v>3820</v>
      </c>
      <c r="H2912" s="4" t="s">
        <v>113</v>
      </c>
      <c r="I2912" s="4" t="s">
        <v>1335</v>
      </c>
    </row>
    <row r="2913" spans="1:9" ht="25.5">
      <c r="A2913" s="4" t="s">
        <v>7369</v>
      </c>
      <c r="B2913" s="4" t="s">
        <v>83</v>
      </c>
      <c r="D2913" s="4" t="s">
        <v>4364</v>
      </c>
      <c r="E2913" s="4" t="s">
        <v>1337</v>
      </c>
    </row>
    <row r="2914" spans="1:9" ht="25.5">
      <c r="A2914" s="4" t="s">
        <v>7369</v>
      </c>
      <c r="B2914" s="4" t="s">
        <v>88</v>
      </c>
      <c r="C2914" s="4" t="s">
        <v>8574</v>
      </c>
    </row>
    <row r="2915" spans="1:9" ht="25.5">
      <c r="A2915" s="4" t="s">
        <v>7369</v>
      </c>
      <c r="B2915" s="4" t="s">
        <v>94</v>
      </c>
      <c r="E2915" s="4" t="s">
        <v>8565</v>
      </c>
      <c r="F2915" s="4" t="s">
        <v>1336</v>
      </c>
      <c r="G2915" s="4" t="s">
        <v>3820</v>
      </c>
      <c r="H2915" s="4" t="s">
        <v>113</v>
      </c>
      <c r="I2915" s="4" t="s">
        <v>1335</v>
      </c>
    </row>
    <row r="2916" spans="1:9" ht="25.5">
      <c r="A2916" s="4" t="s">
        <v>7369</v>
      </c>
      <c r="B2916" s="4" t="s">
        <v>99</v>
      </c>
      <c r="D2916" s="4" t="s">
        <v>4729</v>
      </c>
      <c r="E2916" s="4" t="s">
        <v>1337</v>
      </c>
    </row>
    <row r="2917" spans="1:9" ht="25.5">
      <c r="A2917" s="4" t="s">
        <v>7369</v>
      </c>
      <c r="B2917" s="4" t="s">
        <v>104</v>
      </c>
      <c r="C2917" s="4" t="s">
        <v>8576</v>
      </c>
    </row>
    <row r="2918" spans="1:9" ht="25.5">
      <c r="A2918" s="4" t="s">
        <v>7369</v>
      </c>
      <c r="B2918" s="4" t="s">
        <v>109</v>
      </c>
      <c r="C2918" s="4" t="s">
        <v>8567</v>
      </c>
    </row>
    <row r="2919" spans="1:9" ht="25.5">
      <c r="A2919" s="4" t="s">
        <v>7369</v>
      </c>
      <c r="B2919" s="4" t="s">
        <v>114</v>
      </c>
      <c r="C2919" s="4" t="s">
        <v>8568</v>
      </c>
    </row>
    <row r="2920" spans="1:9" ht="25.5">
      <c r="A2920" s="1" t="s">
        <v>7373</v>
      </c>
      <c r="B2920" s="1" t="s">
        <v>42</v>
      </c>
      <c r="E2920" s="1" t="s">
        <v>8563</v>
      </c>
      <c r="F2920" s="1" t="s">
        <v>1307</v>
      </c>
      <c r="G2920" s="1" t="s">
        <v>3824</v>
      </c>
      <c r="H2920" s="1" t="s">
        <v>113</v>
      </c>
      <c r="I2920" s="1" t="s">
        <v>1306</v>
      </c>
    </row>
    <row r="2921" spans="1:9" ht="25.5">
      <c r="A2921" s="1" t="s">
        <v>7373</v>
      </c>
      <c r="B2921" s="1" t="s">
        <v>52</v>
      </c>
      <c r="D2921" s="1" t="s">
        <v>5468</v>
      </c>
      <c r="E2921" s="1" t="s">
        <v>601</v>
      </c>
    </row>
    <row r="2922" spans="1:9" ht="25.5">
      <c r="A2922" s="1" t="s">
        <v>7373</v>
      </c>
      <c r="B2922" s="1" t="s">
        <v>57</v>
      </c>
      <c r="C2922" s="1" t="s">
        <v>8564</v>
      </c>
    </row>
    <row r="2923" spans="1:9" ht="25.5">
      <c r="A2923" s="1" t="s">
        <v>7373</v>
      </c>
      <c r="B2923" s="1" t="s">
        <v>62</v>
      </c>
      <c r="E2923" s="1" t="s">
        <v>8565</v>
      </c>
      <c r="F2923" s="1" t="s">
        <v>1336</v>
      </c>
      <c r="G2923" s="1" t="s">
        <v>3824</v>
      </c>
      <c r="H2923" s="1" t="s">
        <v>113</v>
      </c>
      <c r="I2923" s="1" t="s">
        <v>1335</v>
      </c>
    </row>
    <row r="2924" spans="1:9" ht="25.5">
      <c r="A2924" s="1" t="s">
        <v>7373</v>
      </c>
      <c r="B2924" s="1" t="s">
        <v>68</v>
      </c>
      <c r="C2924" s="1" t="s">
        <v>8566</v>
      </c>
    </row>
    <row r="2925" spans="1:9" ht="25.5">
      <c r="A2925" s="1" t="s">
        <v>7373</v>
      </c>
      <c r="B2925" s="1" t="s">
        <v>73</v>
      </c>
      <c r="C2925" s="1" t="s">
        <v>8568</v>
      </c>
    </row>
    <row r="2926" spans="1:9" ht="25.5">
      <c r="A2926" s="1" t="s">
        <v>7373</v>
      </c>
      <c r="B2926" s="1" t="s">
        <v>78</v>
      </c>
      <c r="E2926" s="1" t="s">
        <v>8565</v>
      </c>
      <c r="F2926" s="1" t="s">
        <v>1336</v>
      </c>
      <c r="G2926" s="1" t="s">
        <v>3824</v>
      </c>
      <c r="H2926" s="1" t="s">
        <v>113</v>
      </c>
      <c r="I2926" s="1" t="s">
        <v>1335</v>
      </c>
    </row>
    <row r="2927" spans="1:9" ht="25.5">
      <c r="A2927" s="1" t="s">
        <v>7373</v>
      </c>
      <c r="B2927" s="1" t="s">
        <v>83</v>
      </c>
      <c r="D2927" s="1" t="s">
        <v>4364</v>
      </c>
      <c r="E2927" s="1" t="s">
        <v>1337</v>
      </c>
    </row>
    <row r="2928" spans="1:9" ht="25.5">
      <c r="A2928" s="1" t="s">
        <v>7373</v>
      </c>
      <c r="B2928" s="1" t="s">
        <v>88</v>
      </c>
      <c r="C2928" s="1" t="s">
        <v>8574</v>
      </c>
    </row>
    <row r="2929" spans="1:9" ht="25.5">
      <c r="A2929" s="1" t="s">
        <v>7373</v>
      </c>
      <c r="B2929" s="1" t="s">
        <v>94</v>
      </c>
      <c r="E2929" s="1" t="s">
        <v>8565</v>
      </c>
      <c r="F2929" s="1" t="s">
        <v>1336</v>
      </c>
      <c r="G2929" s="1" t="s">
        <v>3824</v>
      </c>
      <c r="H2929" s="1" t="s">
        <v>113</v>
      </c>
      <c r="I2929" s="1" t="s">
        <v>1335</v>
      </c>
    </row>
    <row r="2930" spans="1:9" ht="25.5">
      <c r="A2930" s="1" t="s">
        <v>7373</v>
      </c>
      <c r="B2930" s="1" t="s">
        <v>99</v>
      </c>
      <c r="D2930" s="1" t="s">
        <v>4729</v>
      </c>
      <c r="E2930" s="1" t="s">
        <v>1337</v>
      </c>
    </row>
    <row r="2931" spans="1:9" ht="25.5">
      <c r="A2931" s="1" t="s">
        <v>7373</v>
      </c>
      <c r="B2931" s="1" t="s">
        <v>104</v>
      </c>
      <c r="C2931" s="1" t="s">
        <v>8576</v>
      </c>
    </row>
    <row r="2932" spans="1:9" ht="25.5">
      <c r="A2932" s="1" t="s">
        <v>7373</v>
      </c>
      <c r="B2932" s="1" t="s">
        <v>109</v>
      </c>
      <c r="C2932" s="1" t="s">
        <v>8567</v>
      </c>
    </row>
    <row r="2933" spans="1:9" ht="25.5">
      <c r="A2933" s="1" t="s">
        <v>7373</v>
      </c>
      <c r="B2933" s="1" t="s">
        <v>114</v>
      </c>
      <c r="C2933" s="1" t="s">
        <v>8568</v>
      </c>
    </row>
    <row r="2934" spans="1:9" ht="25.5">
      <c r="A2934" s="4" t="s">
        <v>7377</v>
      </c>
      <c r="B2934" s="4" t="s">
        <v>42</v>
      </c>
      <c r="E2934" s="4" t="s">
        <v>8563</v>
      </c>
      <c r="F2934" s="4" t="s">
        <v>1307</v>
      </c>
      <c r="G2934" s="4" t="s">
        <v>3828</v>
      </c>
      <c r="H2934" s="4" t="s">
        <v>113</v>
      </c>
      <c r="I2934" s="4" t="s">
        <v>1306</v>
      </c>
    </row>
    <row r="2935" spans="1:9" ht="25.5">
      <c r="A2935" s="4" t="s">
        <v>7377</v>
      </c>
      <c r="B2935" s="4" t="s">
        <v>52</v>
      </c>
      <c r="D2935" s="4" t="s">
        <v>5468</v>
      </c>
      <c r="E2935" s="4" t="s">
        <v>601</v>
      </c>
    </row>
    <row r="2936" spans="1:9" ht="25.5">
      <c r="A2936" s="4" t="s">
        <v>7377</v>
      </c>
      <c r="B2936" s="4" t="s">
        <v>57</v>
      </c>
      <c r="C2936" s="4" t="s">
        <v>8564</v>
      </c>
    </row>
    <row r="2937" spans="1:9" ht="25.5">
      <c r="A2937" s="4" t="s">
        <v>7377</v>
      </c>
      <c r="B2937" s="4" t="s">
        <v>62</v>
      </c>
      <c r="E2937" s="4" t="s">
        <v>8565</v>
      </c>
      <c r="F2937" s="4" t="s">
        <v>1336</v>
      </c>
      <c r="G2937" s="4" t="s">
        <v>3828</v>
      </c>
      <c r="H2937" s="4" t="s">
        <v>113</v>
      </c>
      <c r="I2937" s="4" t="s">
        <v>1335</v>
      </c>
    </row>
    <row r="2938" spans="1:9" ht="25.5">
      <c r="A2938" s="4" t="s">
        <v>7377</v>
      </c>
      <c r="B2938" s="4" t="s">
        <v>68</v>
      </c>
      <c r="C2938" s="4" t="s">
        <v>8566</v>
      </c>
    </row>
    <row r="2939" spans="1:9" ht="25.5">
      <c r="A2939" s="4" t="s">
        <v>7377</v>
      </c>
      <c r="B2939" s="4" t="s">
        <v>73</v>
      </c>
      <c r="C2939" s="4" t="s">
        <v>8568</v>
      </c>
    </row>
    <row r="2940" spans="1:9" ht="25.5">
      <c r="A2940" s="4" t="s">
        <v>7377</v>
      </c>
      <c r="B2940" s="4" t="s">
        <v>78</v>
      </c>
      <c r="E2940" s="4" t="s">
        <v>8565</v>
      </c>
      <c r="F2940" s="4" t="s">
        <v>1336</v>
      </c>
      <c r="G2940" s="4" t="s">
        <v>3828</v>
      </c>
      <c r="H2940" s="4" t="s">
        <v>113</v>
      </c>
      <c r="I2940" s="4" t="s">
        <v>1335</v>
      </c>
    </row>
    <row r="2941" spans="1:9" ht="25.5">
      <c r="A2941" s="4" t="s">
        <v>7377</v>
      </c>
      <c r="B2941" s="4" t="s">
        <v>83</v>
      </c>
      <c r="D2941" s="4" t="s">
        <v>4364</v>
      </c>
      <c r="E2941" s="4" t="s">
        <v>1337</v>
      </c>
    </row>
    <row r="2942" spans="1:9" ht="25.5">
      <c r="A2942" s="4" t="s">
        <v>7377</v>
      </c>
      <c r="B2942" s="4" t="s">
        <v>88</v>
      </c>
      <c r="C2942" s="4" t="s">
        <v>8574</v>
      </c>
    </row>
    <row r="2943" spans="1:9" ht="25.5">
      <c r="A2943" s="4" t="s">
        <v>7377</v>
      </c>
      <c r="B2943" s="4" t="s">
        <v>94</v>
      </c>
      <c r="E2943" s="4" t="s">
        <v>8565</v>
      </c>
      <c r="F2943" s="4" t="s">
        <v>1336</v>
      </c>
      <c r="G2943" s="4" t="s">
        <v>3828</v>
      </c>
      <c r="H2943" s="4" t="s">
        <v>113</v>
      </c>
      <c r="I2943" s="4" t="s">
        <v>1335</v>
      </c>
    </row>
    <row r="2944" spans="1:9" ht="25.5">
      <c r="A2944" s="4" t="s">
        <v>7377</v>
      </c>
      <c r="B2944" s="4" t="s">
        <v>99</v>
      </c>
      <c r="D2944" s="4" t="s">
        <v>4729</v>
      </c>
      <c r="E2944" s="4" t="s">
        <v>1337</v>
      </c>
    </row>
    <row r="2945" spans="1:9" ht="25.5">
      <c r="A2945" s="4" t="s">
        <v>7377</v>
      </c>
      <c r="B2945" s="4" t="s">
        <v>104</v>
      </c>
      <c r="C2945" s="4" t="s">
        <v>8576</v>
      </c>
    </row>
    <row r="2946" spans="1:9" ht="25.5">
      <c r="A2946" s="4" t="s">
        <v>7377</v>
      </c>
      <c r="B2946" s="4" t="s">
        <v>109</v>
      </c>
      <c r="C2946" s="4" t="s">
        <v>8567</v>
      </c>
    </row>
    <row r="2947" spans="1:9" ht="25.5">
      <c r="A2947" s="4" t="s">
        <v>7377</v>
      </c>
      <c r="B2947" s="4" t="s">
        <v>114</v>
      </c>
      <c r="C2947" s="4" t="s">
        <v>8568</v>
      </c>
    </row>
    <row r="2948" spans="1:9" ht="25.5">
      <c r="A2948" s="1" t="s">
        <v>7381</v>
      </c>
      <c r="B2948" s="1" t="s">
        <v>42</v>
      </c>
      <c r="E2948" s="1" t="s">
        <v>8563</v>
      </c>
      <c r="F2948" s="1" t="s">
        <v>1307</v>
      </c>
      <c r="G2948" s="1" t="s">
        <v>3832</v>
      </c>
      <c r="H2948" s="1" t="s">
        <v>113</v>
      </c>
      <c r="I2948" s="1" t="s">
        <v>1306</v>
      </c>
    </row>
    <row r="2949" spans="1:9" ht="25.5">
      <c r="A2949" s="1" t="s">
        <v>7381</v>
      </c>
      <c r="B2949" s="1" t="s">
        <v>52</v>
      </c>
      <c r="D2949" s="1" t="s">
        <v>5468</v>
      </c>
      <c r="E2949" s="1" t="s">
        <v>601</v>
      </c>
    </row>
    <row r="2950" spans="1:9" ht="25.5">
      <c r="A2950" s="1" t="s">
        <v>7381</v>
      </c>
      <c r="B2950" s="1" t="s">
        <v>57</v>
      </c>
      <c r="C2950" s="1" t="s">
        <v>8564</v>
      </c>
    </row>
    <row r="2951" spans="1:9" ht="25.5">
      <c r="A2951" s="1" t="s">
        <v>7381</v>
      </c>
      <c r="B2951" s="1" t="s">
        <v>62</v>
      </c>
      <c r="E2951" s="1" t="s">
        <v>8565</v>
      </c>
      <c r="F2951" s="1" t="s">
        <v>1336</v>
      </c>
      <c r="G2951" s="1" t="s">
        <v>3832</v>
      </c>
      <c r="H2951" s="1" t="s">
        <v>113</v>
      </c>
      <c r="I2951" s="1" t="s">
        <v>1335</v>
      </c>
    </row>
    <row r="2952" spans="1:9" ht="25.5">
      <c r="A2952" s="1" t="s">
        <v>7381</v>
      </c>
      <c r="B2952" s="1" t="s">
        <v>68</v>
      </c>
      <c r="C2952" s="1" t="s">
        <v>8566</v>
      </c>
    </row>
    <row r="2953" spans="1:9" ht="25.5">
      <c r="A2953" s="1" t="s">
        <v>7381</v>
      </c>
      <c r="B2953" s="1" t="s">
        <v>73</v>
      </c>
      <c r="C2953" s="1" t="s">
        <v>8568</v>
      </c>
    </row>
    <row r="2954" spans="1:9" ht="25.5">
      <c r="A2954" s="1" t="s">
        <v>7381</v>
      </c>
      <c r="B2954" s="1" t="s">
        <v>78</v>
      </c>
      <c r="E2954" s="1" t="s">
        <v>8565</v>
      </c>
      <c r="F2954" s="1" t="s">
        <v>1336</v>
      </c>
      <c r="G2954" s="1" t="s">
        <v>3832</v>
      </c>
      <c r="H2954" s="1" t="s">
        <v>113</v>
      </c>
      <c r="I2954" s="1" t="s">
        <v>1335</v>
      </c>
    </row>
    <row r="2955" spans="1:9" ht="25.5">
      <c r="A2955" s="1" t="s">
        <v>7381</v>
      </c>
      <c r="B2955" s="1" t="s">
        <v>83</v>
      </c>
      <c r="D2955" s="1" t="s">
        <v>4364</v>
      </c>
      <c r="E2955" s="1" t="s">
        <v>1337</v>
      </c>
    </row>
    <row r="2956" spans="1:9" ht="25.5">
      <c r="A2956" s="1" t="s">
        <v>7381</v>
      </c>
      <c r="B2956" s="1" t="s">
        <v>88</v>
      </c>
      <c r="C2956" s="1" t="s">
        <v>8574</v>
      </c>
    </row>
    <row r="2957" spans="1:9" ht="25.5">
      <c r="A2957" s="1" t="s">
        <v>7381</v>
      </c>
      <c r="B2957" s="1" t="s">
        <v>94</v>
      </c>
      <c r="E2957" s="1" t="s">
        <v>8565</v>
      </c>
      <c r="F2957" s="1" t="s">
        <v>1336</v>
      </c>
      <c r="G2957" s="1" t="s">
        <v>3832</v>
      </c>
      <c r="H2957" s="1" t="s">
        <v>113</v>
      </c>
      <c r="I2957" s="1" t="s">
        <v>1335</v>
      </c>
    </row>
    <row r="2958" spans="1:9" ht="25.5">
      <c r="A2958" s="1" t="s">
        <v>7381</v>
      </c>
      <c r="B2958" s="1" t="s">
        <v>99</v>
      </c>
      <c r="D2958" s="1" t="s">
        <v>4729</v>
      </c>
      <c r="E2958" s="1" t="s">
        <v>1337</v>
      </c>
    </row>
    <row r="2959" spans="1:9" ht="25.5">
      <c r="A2959" s="1" t="s">
        <v>7381</v>
      </c>
      <c r="B2959" s="1" t="s">
        <v>104</v>
      </c>
      <c r="C2959" s="1" t="s">
        <v>8576</v>
      </c>
    </row>
    <row r="2960" spans="1:9" ht="25.5">
      <c r="A2960" s="1" t="s">
        <v>7381</v>
      </c>
      <c r="B2960" s="1" t="s">
        <v>109</v>
      </c>
      <c r="C2960" s="1" t="s">
        <v>8567</v>
      </c>
    </row>
    <row r="2961" spans="1:9" ht="25.5">
      <c r="A2961" s="1" t="s">
        <v>7381</v>
      </c>
      <c r="B2961" s="1" t="s">
        <v>114</v>
      </c>
      <c r="C2961" s="1" t="s">
        <v>8568</v>
      </c>
    </row>
    <row r="2962" spans="1:9" ht="25.5">
      <c r="A2962" s="4" t="s">
        <v>7385</v>
      </c>
      <c r="B2962" s="4" t="s">
        <v>42</v>
      </c>
      <c r="E2962" s="4" t="s">
        <v>8563</v>
      </c>
      <c r="F2962" s="4" t="s">
        <v>1307</v>
      </c>
      <c r="G2962" s="4" t="s">
        <v>3840</v>
      </c>
      <c r="H2962" s="4" t="s">
        <v>113</v>
      </c>
      <c r="I2962" s="4" t="s">
        <v>1306</v>
      </c>
    </row>
    <row r="2963" spans="1:9" ht="25.5">
      <c r="A2963" s="4" t="s">
        <v>7385</v>
      </c>
      <c r="B2963" s="4" t="s">
        <v>52</v>
      </c>
      <c r="D2963" s="4" t="s">
        <v>5468</v>
      </c>
      <c r="E2963" s="4" t="s">
        <v>601</v>
      </c>
    </row>
    <row r="2964" spans="1:9" ht="25.5">
      <c r="A2964" s="4" t="s">
        <v>7385</v>
      </c>
      <c r="B2964" s="4" t="s">
        <v>57</v>
      </c>
      <c r="C2964" s="4" t="s">
        <v>8564</v>
      </c>
    </row>
    <row r="2965" spans="1:9" ht="25.5">
      <c r="A2965" s="4" t="s">
        <v>7385</v>
      </c>
      <c r="B2965" s="4" t="s">
        <v>62</v>
      </c>
      <c r="E2965" s="4" t="s">
        <v>8565</v>
      </c>
      <c r="F2965" s="4" t="s">
        <v>1336</v>
      </c>
      <c r="G2965" s="4" t="s">
        <v>3840</v>
      </c>
      <c r="H2965" s="4" t="s">
        <v>113</v>
      </c>
      <c r="I2965" s="4" t="s">
        <v>1335</v>
      </c>
    </row>
    <row r="2966" spans="1:9" ht="25.5">
      <c r="A2966" s="4" t="s">
        <v>7385</v>
      </c>
      <c r="B2966" s="4" t="s">
        <v>68</v>
      </c>
      <c r="C2966" s="4" t="s">
        <v>8566</v>
      </c>
    </row>
    <row r="2967" spans="1:9" ht="25.5">
      <c r="A2967" s="4" t="s">
        <v>7385</v>
      </c>
      <c r="B2967" s="4" t="s">
        <v>73</v>
      </c>
      <c r="C2967" s="4" t="s">
        <v>8568</v>
      </c>
    </row>
    <row r="2968" spans="1:9" ht="25.5">
      <c r="A2968" s="4" t="s">
        <v>7385</v>
      </c>
      <c r="B2968" s="4" t="s">
        <v>78</v>
      </c>
      <c r="E2968" s="4" t="s">
        <v>8565</v>
      </c>
      <c r="F2968" s="4" t="s">
        <v>1336</v>
      </c>
      <c r="G2968" s="4" t="s">
        <v>3840</v>
      </c>
      <c r="H2968" s="4" t="s">
        <v>113</v>
      </c>
      <c r="I2968" s="4" t="s">
        <v>1335</v>
      </c>
    </row>
    <row r="2969" spans="1:9" ht="25.5">
      <c r="A2969" s="4" t="s">
        <v>7385</v>
      </c>
      <c r="B2969" s="4" t="s">
        <v>83</v>
      </c>
      <c r="D2969" s="4" t="s">
        <v>4364</v>
      </c>
      <c r="E2969" s="4" t="s">
        <v>1337</v>
      </c>
    </row>
    <row r="2970" spans="1:9" ht="25.5">
      <c r="A2970" s="4" t="s">
        <v>7385</v>
      </c>
      <c r="B2970" s="4" t="s">
        <v>88</v>
      </c>
      <c r="C2970" s="4" t="s">
        <v>8574</v>
      </c>
    </row>
    <row r="2971" spans="1:9" ht="25.5">
      <c r="A2971" s="4" t="s">
        <v>7385</v>
      </c>
      <c r="B2971" s="4" t="s">
        <v>94</v>
      </c>
      <c r="E2971" s="4" t="s">
        <v>8565</v>
      </c>
      <c r="F2971" s="4" t="s">
        <v>1336</v>
      </c>
      <c r="G2971" s="4" t="s">
        <v>3840</v>
      </c>
      <c r="H2971" s="4" t="s">
        <v>113</v>
      </c>
      <c r="I2971" s="4" t="s">
        <v>1335</v>
      </c>
    </row>
    <row r="2972" spans="1:9" ht="25.5">
      <c r="A2972" s="4" t="s">
        <v>7385</v>
      </c>
      <c r="B2972" s="4" t="s">
        <v>99</v>
      </c>
      <c r="D2972" s="4" t="s">
        <v>4729</v>
      </c>
      <c r="E2972" s="4" t="s">
        <v>1337</v>
      </c>
    </row>
    <row r="2973" spans="1:9" ht="25.5">
      <c r="A2973" s="4" t="s">
        <v>7385</v>
      </c>
      <c r="B2973" s="4" t="s">
        <v>104</v>
      </c>
      <c r="C2973" s="4" t="s">
        <v>8576</v>
      </c>
    </row>
    <row r="2974" spans="1:9" ht="25.5">
      <c r="A2974" s="4" t="s">
        <v>7385</v>
      </c>
      <c r="B2974" s="4" t="s">
        <v>109</v>
      </c>
      <c r="C2974" s="4" t="s">
        <v>8567</v>
      </c>
    </row>
    <row r="2975" spans="1:9" ht="25.5">
      <c r="A2975" s="4" t="s">
        <v>7385</v>
      </c>
      <c r="B2975" s="4" t="s">
        <v>114</v>
      </c>
      <c r="C2975" s="4" t="s">
        <v>8568</v>
      </c>
    </row>
    <row r="2976" spans="1:9" ht="25.5">
      <c r="A2976" s="1" t="s">
        <v>7389</v>
      </c>
      <c r="B2976" s="1" t="s">
        <v>42</v>
      </c>
      <c r="E2976" s="1" t="s">
        <v>8563</v>
      </c>
      <c r="F2976" s="1" t="s">
        <v>1307</v>
      </c>
      <c r="G2976" s="1" t="s">
        <v>3844</v>
      </c>
      <c r="H2976" s="1" t="s">
        <v>113</v>
      </c>
      <c r="I2976" s="1" t="s">
        <v>1306</v>
      </c>
    </row>
    <row r="2977" spans="1:9" ht="25.5">
      <c r="A2977" s="1" t="s">
        <v>7389</v>
      </c>
      <c r="B2977" s="1" t="s">
        <v>52</v>
      </c>
      <c r="D2977" s="1" t="s">
        <v>5468</v>
      </c>
      <c r="E2977" s="1" t="s">
        <v>601</v>
      </c>
    </row>
    <row r="2978" spans="1:9" ht="25.5">
      <c r="A2978" s="1" t="s">
        <v>7389</v>
      </c>
      <c r="B2978" s="1" t="s">
        <v>57</v>
      </c>
      <c r="C2978" s="1" t="s">
        <v>8564</v>
      </c>
    </row>
    <row r="2979" spans="1:9" ht="25.5">
      <c r="A2979" s="1" t="s">
        <v>7389</v>
      </c>
      <c r="B2979" s="1" t="s">
        <v>62</v>
      </c>
      <c r="E2979" s="1" t="s">
        <v>8565</v>
      </c>
      <c r="F2979" s="1" t="s">
        <v>1336</v>
      </c>
      <c r="G2979" s="1" t="s">
        <v>3844</v>
      </c>
      <c r="H2979" s="1" t="s">
        <v>113</v>
      </c>
      <c r="I2979" s="1" t="s">
        <v>1335</v>
      </c>
    </row>
    <row r="2980" spans="1:9" ht="25.5">
      <c r="A2980" s="1" t="s">
        <v>7389</v>
      </c>
      <c r="B2980" s="1" t="s">
        <v>68</v>
      </c>
      <c r="C2980" s="1" t="s">
        <v>8566</v>
      </c>
    </row>
    <row r="2981" spans="1:9" ht="25.5">
      <c r="A2981" s="1" t="s">
        <v>7389</v>
      </c>
      <c r="B2981" s="1" t="s">
        <v>73</v>
      </c>
      <c r="C2981" s="1" t="s">
        <v>8568</v>
      </c>
    </row>
    <row r="2982" spans="1:9" ht="25.5">
      <c r="A2982" s="1" t="s">
        <v>7389</v>
      </c>
      <c r="B2982" s="1" t="s">
        <v>78</v>
      </c>
      <c r="E2982" s="1" t="s">
        <v>8565</v>
      </c>
      <c r="F2982" s="1" t="s">
        <v>1336</v>
      </c>
      <c r="G2982" s="1" t="s">
        <v>3844</v>
      </c>
      <c r="H2982" s="1" t="s">
        <v>113</v>
      </c>
      <c r="I2982" s="1" t="s">
        <v>1335</v>
      </c>
    </row>
    <row r="2983" spans="1:9" ht="25.5">
      <c r="A2983" s="1" t="s">
        <v>7389</v>
      </c>
      <c r="B2983" s="1" t="s">
        <v>83</v>
      </c>
      <c r="D2983" s="1" t="s">
        <v>4364</v>
      </c>
      <c r="E2983" s="1" t="s">
        <v>1337</v>
      </c>
    </row>
    <row r="2984" spans="1:9" ht="25.5">
      <c r="A2984" s="1" t="s">
        <v>7389</v>
      </c>
      <c r="B2984" s="1" t="s">
        <v>88</v>
      </c>
      <c r="C2984" s="1" t="s">
        <v>8574</v>
      </c>
    </row>
    <row r="2985" spans="1:9" ht="25.5">
      <c r="A2985" s="1" t="s">
        <v>7389</v>
      </c>
      <c r="B2985" s="1" t="s">
        <v>94</v>
      </c>
      <c r="E2985" s="1" t="s">
        <v>8565</v>
      </c>
      <c r="F2985" s="1" t="s">
        <v>1336</v>
      </c>
      <c r="G2985" s="1" t="s">
        <v>3844</v>
      </c>
      <c r="H2985" s="1" t="s">
        <v>113</v>
      </c>
      <c r="I2985" s="1" t="s">
        <v>1335</v>
      </c>
    </row>
    <row r="2986" spans="1:9" ht="25.5">
      <c r="A2986" s="1" t="s">
        <v>7389</v>
      </c>
      <c r="B2986" s="1" t="s">
        <v>99</v>
      </c>
      <c r="D2986" s="1" t="s">
        <v>4729</v>
      </c>
      <c r="E2986" s="1" t="s">
        <v>1337</v>
      </c>
    </row>
    <row r="2987" spans="1:9" ht="25.5">
      <c r="A2987" s="1" t="s">
        <v>7389</v>
      </c>
      <c r="B2987" s="1" t="s">
        <v>104</v>
      </c>
      <c r="C2987" s="1" t="s">
        <v>8576</v>
      </c>
    </row>
    <row r="2988" spans="1:9" ht="25.5">
      <c r="A2988" s="1" t="s">
        <v>7389</v>
      </c>
      <c r="B2988" s="1" t="s">
        <v>109</v>
      </c>
      <c r="C2988" s="1" t="s">
        <v>8567</v>
      </c>
    </row>
    <row r="2989" spans="1:9" ht="25.5">
      <c r="A2989" s="1" t="s">
        <v>7389</v>
      </c>
      <c r="B2989" s="1" t="s">
        <v>114</v>
      </c>
      <c r="C2989" s="1" t="s">
        <v>8568</v>
      </c>
    </row>
    <row r="2990" spans="1:9" ht="25.5">
      <c r="A2990" s="4" t="s">
        <v>7393</v>
      </c>
      <c r="B2990" s="4" t="s">
        <v>42</v>
      </c>
      <c r="E2990" s="4" t="s">
        <v>8563</v>
      </c>
      <c r="F2990" s="4" t="s">
        <v>1307</v>
      </c>
      <c r="G2990" s="4" t="s">
        <v>3848</v>
      </c>
      <c r="H2990" s="4" t="s">
        <v>113</v>
      </c>
      <c r="I2990" s="4" t="s">
        <v>1306</v>
      </c>
    </row>
    <row r="2991" spans="1:9" ht="25.5">
      <c r="A2991" s="4" t="s">
        <v>7393</v>
      </c>
      <c r="B2991" s="4" t="s">
        <v>52</v>
      </c>
      <c r="D2991" s="4" t="s">
        <v>5468</v>
      </c>
      <c r="E2991" s="4" t="s">
        <v>601</v>
      </c>
    </row>
    <row r="2992" spans="1:9" ht="25.5">
      <c r="A2992" s="4" t="s">
        <v>7393</v>
      </c>
      <c r="B2992" s="4" t="s">
        <v>57</v>
      </c>
      <c r="C2992" s="4" t="s">
        <v>8564</v>
      </c>
    </row>
    <row r="2993" spans="1:9" ht="25.5">
      <c r="A2993" s="4" t="s">
        <v>7393</v>
      </c>
      <c r="B2993" s="4" t="s">
        <v>62</v>
      </c>
      <c r="E2993" s="4" t="s">
        <v>8565</v>
      </c>
      <c r="F2993" s="4" t="s">
        <v>1336</v>
      </c>
      <c r="G2993" s="4" t="s">
        <v>3848</v>
      </c>
      <c r="H2993" s="4" t="s">
        <v>113</v>
      </c>
      <c r="I2993" s="4" t="s">
        <v>1335</v>
      </c>
    </row>
    <row r="2994" spans="1:9" ht="25.5">
      <c r="A2994" s="4" t="s">
        <v>7393</v>
      </c>
      <c r="B2994" s="4" t="s">
        <v>68</v>
      </c>
      <c r="C2994" s="4" t="s">
        <v>8566</v>
      </c>
    </row>
    <row r="2995" spans="1:9" ht="25.5">
      <c r="A2995" s="4" t="s">
        <v>7393</v>
      </c>
      <c r="B2995" s="4" t="s">
        <v>73</v>
      </c>
      <c r="C2995" s="4" t="s">
        <v>8568</v>
      </c>
    </row>
    <row r="2996" spans="1:9" ht="25.5">
      <c r="A2996" s="4" t="s">
        <v>7393</v>
      </c>
      <c r="B2996" s="4" t="s">
        <v>78</v>
      </c>
      <c r="E2996" s="4" t="s">
        <v>8565</v>
      </c>
      <c r="F2996" s="4" t="s">
        <v>1336</v>
      </c>
      <c r="G2996" s="4" t="s">
        <v>3848</v>
      </c>
      <c r="H2996" s="4" t="s">
        <v>113</v>
      </c>
      <c r="I2996" s="4" t="s">
        <v>1335</v>
      </c>
    </row>
    <row r="2997" spans="1:9" ht="25.5">
      <c r="A2997" s="4" t="s">
        <v>7393</v>
      </c>
      <c r="B2997" s="4" t="s">
        <v>83</v>
      </c>
      <c r="D2997" s="4" t="s">
        <v>4364</v>
      </c>
      <c r="E2997" s="4" t="s">
        <v>1337</v>
      </c>
    </row>
    <row r="2998" spans="1:9" ht="25.5">
      <c r="A2998" s="4" t="s">
        <v>7393</v>
      </c>
      <c r="B2998" s="4" t="s">
        <v>88</v>
      </c>
      <c r="C2998" s="4" t="s">
        <v>8574</v>
      </c>
    </row>
    <row r="2999" spans="1:9" ht="25.5">
      <c r="A2999" s="4" t="s">
        <v>7393</v>
      </c>
      <c r="B2999" s="4" t="s">
        <v>94</v>
      </c>
      <c r="E2999" s="4" t="s">
        <v>8565</v>
      </c>
      <c r="F2999" s="4" t="s">
        <v>1336</v>
      </c>
      <c r="G2999" s="4" t="s">
        <v>3848</v>
      </c>
      <c r="H2999" s="4" t="s">
        <v>113</v>
      </c>
      <c r="I2999" s="4" t="s">
        <v>1335</v>
      </c>
    </row>
    <row r="3000" spans="1:9" ht="25.5">
      <c r="A3000" s="4" t="s">
        <v>7393</v>
      </c>
      <c r="B3000" s="4" t="s">
        <v>99</v>
      </c>
      <c r="D3000" s="4" t="s">
        <v>4729</v>
      </c>
      <c r="E3000" s="4" t="s">
        <v>1337</v>
      </c>
    </row>
    <row r="3001" spans="1:9" ht="25.5">
      <c r="A3001" s="4" t="s">
        <v>7393</v>
      </c>
      <c r="B3001" s="4" t="s">
        <v>104</v>
      </c>
      <c r="C3001" s="4" t="s">
        <v>8576</v>
      </c>
    </row>
    <row r="3002" spans="1:9" ht="25.5">
      <c r="A3002" s="4" t="s">
        <v>7393</v>
      </c>
      <c r="B3002" s="4" t="s">
        <v>109</v>
      </c>
      <c r="C3002" s="4" t="s">
        <v>8567</v>
      </c>
    </row>
    <row r="3003" spans="1:9" ht="25.5">
      <c r="A3003" s="4" t="s">
        <v>7393</v>
      </c>
      <c r="B3003" s="4" t="s">
        <v>114</v>
      </c>
      <c r="C3003" s="4" t="s">
        <v>8568</v>
      </c>
    </row>
    <row r="3004" spans="1:9" ht="25.5">
      <c r="A3004" s="1" t="s">
        <v>7397</v>
      </c>
      <c r="B3004" s="1" t="s">
        <v>42</v>
      </c>
      <c r="E3004" s="1" t="s">
        <v>8563</v>
      </c>
      <c r="F3004" s="1" t="s">
        <v>1307</v>
      </c>
      <c r="G3004" s="1" t="s">
        <v>3852</v>
      </c>
      <c r="H3004" s="1" t="s">
        <v>113</v>
      </c>
      <c r="I3004" s="1" t="s">
        <v>1306</v>
      </c>
    </row>
    <row r="3005" spans="1:9" ht="25.5">
      <c r="A3005" s="1" t="s">
        <v>7397</v>
      </c>
      <c r="B3005" s="1" t="s">
        <v>52</v>
      </c>
      <c r="D3005" s="1" t="s">
        <v>5468</v>
      </c>
      <c r="E3005" s="1" t="s">
        <v>601</v>
      </c>
    </row>
    <row r="3006" spans="1:9" ht="25.5">
      <c r="A3006" s="1" t="s">
        <v>7397</v>
      </c>
      <c r="B3006" s="1" t="s">
        <v>57</v>
      </c>
      <c r="C3006" s="1" t="s">
        <v>8564</v>
      </c>
    </row>
    <row r="3007" spans="1:9" ht="25.5">
      <c r="A3007" s="1" t="s">
        <v>7397</v>
      </c>
      <c r="B3007" s="1" t="s">
        <v>62</v>
      </c>
      <c r="E3007" s="1" t="s">
        <v>8565</v>
      </c>
      <c r="F3007" s="1" t="s">
        <v>1336</v>
      </c>
      <c r="G3007" s="1" t="s">
        <v>3852</v>
      </c>
      <c r="H3007" s="1" t="s">
        <v>113</v>
      </c>
      <c r="I3007" s="1" t="s">
        <v>1335</v>
      </c>
    </row>
    <row r="3008" spans="1:9" ht="25.5">
      <c r="A3008" s="1" t="s">
        <v>7397</v>
      </c>
      <c r="B3008" s="1" t="s">
        <v>68</v>
      </c>
      <c r="C3008" s="1" t="s">
        <v>8566</v>
      </c>
    </row>
    <row r="3009" spans="1:9" ht="25.5">
      <c r="A3009" s="1" t="s">
        <v>7397</v>
      </c>
      <c r="B3009" s="1" t="s">
        <v>73</v>
      </c>
      <c r="C3009" s="1" t="s">
        <v>8568</v>
      </c>
    </row>
    <row r="3010" spans="1:9" ht="25.5">
      <c r="A3010" s="1" t="s">
        <v>7397</v>
      </c>
      <c r="B3010" s="1" t="s">
        <v>78</v>
      </c>
      <c r="E3010" s="1" t="s">
        <v>8565</v>
      </c>
      <c r="F3010" s="1" t="s">
        <v>1336</v>
      </c>
      <c r="G3010" s="1" t="s">
        <v>3852</v>
      </c>
      <c r="H3010" s="1" t="s">
        <v>113</v>
      </c>
      <c r="I3010" s="1" t="s">
        <v>1335</v>
      </c>
    </row>
    <row r="3011" spans="1:9" ht="25.5">
      <c r="A3011" s="1" t="s">
        <v>7397</v>
      </c>
      <c r="B3011" s="1" t="s">
        <v>83</v>
      </c>
      <c r="D3011" s="1" t="s">
        <v>4364</v>
      </c>
      <c r="E3011" s="1" t="s">
        <v>1337</v>
      </c>
    </row>
    <row r="3012" spans="1:9" ht="25.5">
      <c r="A3012" s="1" t="s">
        <v>7397</v>
      </c>
      <c r="B3012" s="1" t="s">
        <v>88</v>
      </c>
      <c r="C3012" s="1" t="s">
        <v>8574</v>
      </c>
    </row>
    <row r="3013" spans="1:9" ht="25.5">
      <c r="A3013" s="1" t="s">
        <v>7397</v>
      </c>
      <c r="B3013" s="1" t="s">
        <v>94</v>
      </c>
      <c r="E3013" s="1" t="s">
        <v>8565</v>
      </c>
      <c r="F3013" s="1" t="s">
        <v>1336</v>
      </c>
      <c r="G3013" s="1" t="s">
        <v>3852</v>
      </c>
      <c r="H3013" s="1" t="s">
        <v>113</v>
      </c>
      <c r="I3013" s="1" t="s">
        <v>1335</v>
      </c>
    </row>
    <row r="3014" spans="1:9" ht="25.5">
      <c r="A3014" s="1" t="s">
        <v>7397</v>
      </c>
      <c r="B3014" s="1" t="s">
        <v>99</v>
      </c>
      <c r="D3014" s="1" t="s">
        <v>4729</v>
      </c>
      <c r="E3014" s="1" t="s">
        <v>1337</v>
      </c>
    </row>
    <row r="3015" spans="1:9" ht="25.5">
      <c r="A3015" s="1" t="s">
        <v>7397</v>
      </c>
      <c r="B3015" s="1" t="s">
        <v>104</v>
      </c>
      <c r="C3015" s="1" t="s">
        <v>8576</v>
      </c>
    </row>
    <row r="3016" spans="1:9" ht="25.5">
      <c r="A3016" s="1" t="s">
        <v>7397</v>
      </c>
      <c r="B3016" s="1" t="s">
        <v>109</v>
      </c>
      <c r="C3016" s="1" t="s">
        <v>8567</v>
      </c>
    </row>
    <row r="3017" spans="1:9" ht="25.5">
      <c r="A3017" s="1" t="s">
        <v>7397</v>
      </c>
      <c r="B3017" s="1" t="s">
        <v>114</v>
      </c>
      <c r="C3017" s="1" t="s">
        <v>8568</v>
      </c>
    </row>
    <row r="3018" spans="1:9" ht="25.5">
      <c r="A3018" s="4" t="s">
        <v>7401</v>
      </c>
      <c r="B3018" s="4" t="s">
        <v>42</v>
      </c>
      <c r="E3018" s="4" t="s">
        <v>8563</v>
      </c>
      <c r="F3018" s="4" t="s">
        <v>1307</v>
      </c>
      <c r="G3018" s="4" t="s">
        <v>3856</v>
      </c>
      <c r="H3018" s="4" t="s">
        <v>113</v>
      </c>
      <c r="I3018" s="4" t="s">
        <v>1306</v>
      </c>
    </row>
    <row r="3019" spans="1:9" ht="25.5">
      <c r="A3019" s="4" t="s">
        <v>7401</v>
      </c>
      <c r="B3019" s="4" t="s">
        <v>52</v>
      </c>
      <c r="D3019" s="4" t="s">
        <v>5468</v>
      </c>
      <c r="E3019" s="4" t="s">
        <v>601</v>
      </c>
    </row>
    <row r="3020" spans="1:9" ht="25.5">
      <c r="A3020" s="4" t="s">
        <v>7401</v>
      </c>
      <c r="B3020" s="4" t="s">
        <v>57</v>
      </c>
      <c r="C3020" s="4" t="s">
        <v>8564</v>
      </c>
    </row>
    <row r="3021" spans="1:9" ht="25.5">
      <c r="A3021" s="4" t="s">
        <v>7401</v>
      </c>
      <c r="B3021" s="4" t="s">
        <v>62</v>
      </c>
      <c r="E3021" s="4" t="s">
        <v>8565</v>
      </c>
      <c r="F3021" s="4" t="s">
        <v>1336</v>
      </c>
      <c r="G3021" s="4" t="s">
        <v>3856</v>
      </c>
      <c r="H3021" s="4" t="s">
        <v>113</v>
      </c>
      <c r="I3021" s="4" t="s">
        <v>1335</v>
      </c>
    </row>
    <row r="3022" spans="1:9" ht="25.5">
      <c r="A3022" s="4" t="s">
        <v>7401</v>
      </c>
      <c r="B3022" s="4" t="s">
        <v>68</v>
      </c>
      <c r="C3022" s="4" t="s">
        <v>8566</v>
      </c>
    </row>
    <row r="3023" spans="1:9" ht="25.5">
      <c r="A3023" s="4" t="s">
        <v>7401</v>
      </c>
      <c r="B3023" s="4" t="s">
        <v>73</v>
      </c>
      <c r="C3023" s="4" t="s">
        <v>8568</v>
      </c>
    </row>
    <row r="3024" spans="1:9" ht="25.5">
      <c r="A3024" s="4" t="s">
        <v>7401</v>
      </c>
      <c r="B3024" s="4" t="s">
        <v>78</v>
      </c>
      <c r="E3024" s="4" t="s">
        <v>8565</v>
      </c>
      <c r="F3024" s="4" t="s">
        <v>1336</v>
      </c>
      <c r="G3024" s="4" t="s">
        <v>3856</v>
      </c>
      <c r="H3024" s="4" t="s">
        <v>113</v>
      </c>
      <c r="I3024" s="4" t="s">
        <v>1335</v>
      </c>
    </row>
    <row r="3025" spans="1:9" ht="25.5">
      <c r="A3025" s="4" t="s">
        <v>7401</v>
      </c>
      <c r="B3025" s="4" t="s">
        <v>83</v>
      </c>
      <c r="D3025" s="4" t="s">
        <v>4364</v>
      </c>
      <c r="E3025" s="4" t="s">
        <v>1337</v>
      </c>
    </row>
    <row r="3026" spans="1:9" ht="25.5">
      <c r="A3026" s="4" t="s">
        <v>7401</v>
      </c>
      <c r="B3026" s="4" t="s">
        <v>88</v>
      </c>
      <c r="C3026" s="4" t="s">
        <v>8574</v>
      </c>
    </row>
    <row r="3027" spans="1:9" ht="25.5">
      <c r="A3027" s="4" t="s">
        <v>7401</v>
      </c>
      <c r="B3027" s="4" t="s">
        <v>94</v>
      </c>
      <c r="E3027" s="4" t="s">
        <v>8565</v>
      </c>
      <c r="F3027" s="4" t="s">
        <v>1336</v>
      </c>
      <c r="G3027" s="4" t="s">
        <v>3856</v>
      </c>
      <c r="H3027" s="4" t="s">
        <v>113</v>
      </c>
      <c r="I3027" s="4" t="s">
        <v>1335</v>
      </c>
    </row>
    <row r="3028" spans="1:9" ht="25.5">
      <c r="A3028" s="4" t="s">
        <v>7401</v>
      </c>
      <c r="B3028" s="4" t="s">
        <v>99</v>
      </c>
      <c r="D3028" s="4" t="s">
        <v>4729</v>
      </c>
      <c r="E3028" s="4" t="s">
        <v>1337</v>
      </c>
    </row>
    <row r="3029" spans="1:9" ht="25.5">
      <c r="A3029" s="4" t="s">
        <v>7401</v>
      </c>
      <c r="B3029" s="4" t="s">
        <v>104</v>
      </c>
      <c r="C3029" s="4" t="s">
        <v>8576</v>
      </c>
    </row>
    <row r="3030" spans="1:9" ht="25.5">
      <c r="A3030" s="4" t="s">
        <v>7401</v>
      </c>
      <c r="B3030" s="4" t="s">
        <v>109</v>
      </c>
      <c r="C3030" s="4" t="s">
        <v>8567</v>
      </c>
    </row>
    <row r="3031" spans="1:9" ht="25.5">
      <c r="A3031" s="4" t="s">
        <v>7401</v>
      </c>
      <c r="B3031" s="4" t="s">
        <v>114</v>
      </c>
      <c r="C3031" s="4" t="s">
        <v>8568</v>
      </c>
    </row>
    <row r="3032" spans="1:9" ht="25.5">
      <c r="A3032" s="1" t="s">
        <v>7405</v>
      </c>
      <c r="B3032" s="1" t="s">
        <v>42</v>
      </c>
      <c r="E3032" s="1" t="s">
        <v>8563</v>
      </c>
      <c r="F3032" s="1" t="s">
        <v>1307</v>
      </c>
      <c r="G3032" s="1" t="s">
        <v>3864</v>
      </c>
      <c r="H3032" s="1" t="s">
        <v>113</v>
      </c>
      <c r="I3032" s="1" t="s">
        <v>1306</v>
      </c>
    </row>
    <row r="3033" spans="1:9" ht="25.5">
      <c r="A3033" s="1" t="s">
        <v>7405</v>
      </c>
      <c r="B3033" s="1" t="s">
        <v>52</v>
      </c>
      <c r="D3033" s="1" t="s">
        <v>5468</v>
      </c>
      <c r="E3033" s="1" t="s">
        <v>601</v>
      </c>
    </row>
    <row r="3034" spans="1:9" ht="25.5">
      <c r="A3034" s="1" t="s">
        <v>7405</v>
      </c>
      <c r="B3034" s="1" t="s">
        <v>57</v>
      </c>
      <c r="C3034" s="1" t="s">
        <v>8564</v>
      </c>
    </row>
    <row r="3035" spans="1:9" ht="25.5">
      <c r="A3035" s="1" t="s">
        <v>7405</v>
      </c>
      <c r="B3035" s="1" t="s">
        <v>62</v>
      </c>
      <c r="E3035" s="1" t="s">
        <v>8565</v>
      </c>
      <c r="F3035" s="1" t="s">
        <v>1336</v>
      </c>
      <c r="G3035" s="1" t="s">
        <v>3864</v>
      </c>
      <c r="H3035" s="1" t="s">
        <v>113</v>
      </c>
      <c r="I3035" s="1" t="s">
        <v>1335</v>
      </c>
    </row>
    <row r="3036" spans="1:9" ht="25.5">
      <c r="A3036" s="1" t="s">
        <v>7405</v>
      </c>
      <c r="B3036" s="1" t="s">
        <v>68</v>
      </c>
      <c r="C3036" s="1" t="s">
        <v>8566</v>
      </c>
    </row>
    <row r="3037" spans="1:9" ht="25.5">
      <c r="A3037" s="1" t="s">
        <v>7405</v>
      </c>
      <c r="B3037" s="1" t="s">
        <v>73</v>
      </c>
      <c r="C3037" s="1" t="s">
        <v>8568</v>
      </c>
    </row>
    <row r="3038" spans="1:9" ht="25.5">
      <c r="A3038" s="1" t="s">
        <v>7405</v>
      </c>
      <c r="B3038" s="1" t="s">
        <v>78</v>
      </c>
      <c r="E3038" s="1" t="s">
        <v>8565</v>
      </c>
      <c r="F3038" s="1" t="s">
        <v>1336</v>
      </c>
      <c r="G3038" s="1" t="s">
        <v>3864</v>
      </c>
      <c r="H3038" s="1" t="s">
        <v>113</v>
      </c>
      <c r="I3038" s="1" t="s">
        <v>1335</v>
      </c>
    </row>
    <row r="3039" spans="1:9" ht="25.5">
      <c r="A3039" s="1" t="s">
        <v>7405</v>
      </c>
      <c r="B3039" s="1" t="s">
        <v>83</v>
      </c>
      <c r="D3039" s="1" t="s">
        <v>4364</v>
      </c>
      <c r="E3039" s="1" t="s">
        <v>1337</v>
      </c>
    </row>
    <row r="3040" spans="1:9" ht="25.5">
      <c r="A3040" s="1" t="s">
        <v>7405</v>
      </c>
      <c r="B3040" s="1" t="s">
        <v>88</v>
      </c>
      <c r="C3040" s="1" t="s">
        <v>8574</v>
      </c>
    </row>
    <row r="3041" spans="1:9" ht="25.5">
      <c r="A3041" s="1" t="s">
        <v>7405</v>
      </c>
      <c r="B3041" s="1" t="s">
        <v>94</v>
      </c>
      <c r="E3041" s="1" t="s">
        <v>8565</v>
      </c>
      <c r="F3041" s="1" t="s">
        <v>1336</v>
      </c>
      <c r="G3041" s="1" t="s">
        <v>3864</v>
      </c>
      <c r="H3041" s="1" t="s">
        <v>113</v>
      </c>
      <c r="I3041" s="1" t="s">
        <v>1335</v>
      </c>
    </row>
    <row r="3042" spans="1:9" ht="25.5">
      <c r="A3042" s="1" t="s">
        <v>7405</v>
      </c>
      <c r="B3042" s="1" t="s">
        <v>99</v>
      </c>
      <c r="D3042" s="1" t="s">
        <v>4729</v>
      </c>
      <c r="E3042" s="1" t="s">
        <v>1337</v>
      </c>
    </row>
    <row r="3043" spans="1:9" ht="25.5">
      <c r="A3043" s="1" t="s">
        <v>7405</v>
      </c>
      <c r="B3043" s="1" t="s">
        <v>104</v>
      </c>
      <c r="C3043" s="1" t="s">
        <v>8576</v>
      </c>
    </row>
    <row r="3044" spans="1:9" ht="25.5">
      <c r="A3044" s="1" t="s">
        <v>7405</v>
      </c>
      <c r="B3044" s="1" t="s">
        <v>109</v>
      </c>
      <c r="C3044" s="1" t="s">
        <v>8567</v>
      </c>
    </row>
    <row r="3045" spans="1:9" ht="25.5">
      <c r="A3045" s="1" t="s">
        <v>7405</v>
      </c>
      <c r="B3045" s="1" t="s">
        <v>114</v>
      </c>
      <c r="C3045" s="1" t="s">
        <v>8568</v>
      </c>
    </row>
    <row r="3046" spans="1:9" ht="25.5">
      <c r="A3046" s="4" t="s">
        <v>7409</v>
      </c>
      <c r="B3046" s="4" t="s">
        <v>42</v>
      </c>
      <c r="E3046" s="4" t="s">
        <v>8563</v>
      </c>
      <c r="F3046" s="4" t="s">
        <v>1307</v>
      </c>
      <c r="G3046" s="4" t="s">
        <v>3812</v>
      </c>
      <c r="H3046" s="4" t="s">
        <v>113</v>
      </c>
      <c r="I3046" s="4" t="s">
        <v>1306</v>
      </c>
    </row>
    <row r="3047" spans="1:9" ht="25.5">
      <c r="A3047" s="4" t="s">
        <v>7409</v>
      </c>
      <c r="B3047" s="4" t="s">
        <v>52</v>
      </c>
      <c r="D3047" s="4" t="s">
        <v>5470</v>
      </c>
      <c r="E3047" s="4" t="s">
        <v>601</v>
      </c>
    </row>
    <row r="3048" spans="1:9" ht="25.5">
      <c r="A3048" s="4" t="s">
        <v>7409</v>
      </c>
      <c r="B3048" s="4" t="s">
        <v>57</v>
      </c>
      <c r="C3048" s="4" t="s">
        <v>8564</v>
      </c>
    </row>
    <row r="3049" spans="1:9" ht="25.5">
      <c r="A3049" s="4" t="s">
        <v>7409</v>
      </c>
      <c r="B3049" s="4" t="s">
        <v>62</v>
      </c>
      <c r="E3049" s="4" t="s">
        <v>8565</v>
      </c>
      <c r="F3049" s="4" t="s">
        <v>1336</v>
      </c>
      <c r="G3049" s="4" t="s">
        <v>3812</v>
      </c>
      <c r="H3049" s="4" t="s">
        <v>113</v>
      </c>
      <c r="I3049" s="4" t="s">
        <v>1335</v>
      </c>
    </row>
    <row r="3050" spans="1:9" ht="25.5">
      <c r="A3050" s="4" t="s">
        <v>7409</v>
      </c>
      <c r="B3050" s="4" t="s">
        <v>68</v>
      </c>
      <c r="C3050" s="4" t="s">
        <v>8566</v>
      </c>
    </row>
    <row r="3051" spans="1:9" ht="25.5">
      <c r="A3051" s="4" t="s">
        <v>7409</v>
      </c>
      <c r="B3051" s="4" t="s">
        <v>73</v>
      </c>
      <c r="C3051" s="4" t="s">
        <v>8568</v>
      </c>
    </row>
    <row r="3052" spans="1:9" ht="25.5">
      <c r="A3052" s="4" t="s">
        <v>7409</v>
      </c>
      <c r="B3052" s="4" t="s">
        <v>78</v>
      </c>
      <c r="E3052" s="4" t="s">
        <v>8565</v>
      </c>
      <c r="F3052" s="4" t="s">
        <v>1336</v>
      </c>
      <c r="G3052" s="4" t="s">
        <v>3812</v>
      </c>
      <c r="H3052" s="4" t="s">
        <v>113</v>
      </c>
      <c r="I3052" s="4" t="s">
        <v>1335</v>
      </c>
    </row>
    <row r="3053" spans="1:9" ht="25.5">
      <c r="A3053" s="4" t="s">
        <v>7409</v>
      </c>
      <c r="B3053" s="4" t="s">
        <v>83</v>
      </c>
      <c r="D3053" s="4" t="s">
        <v>1183</v>
      </c>
      <c r="E3053" s="4" t="s">
        <v>1337</v>
      </c>
    </row>
    <row r="3054" spans="1:9" ht="25.5">
      <c r="A3054" s="4" t="s">
        <v>7409</v>
      </c>
      <c r="B3054" s="4" t="s">
        <v>88</v>
      </c>
      <c r="C3054" s="4" t="s">
        <v>8574</v>
      </c>
    </row>
    <row r="3055" spans="1:9" ht="25.5">
      <c r="A3055" s="4" t="s">
        <v>7409</v>
      </c>
      <c r="B3055" s="4" t="s">
        <v>94</v>
      </c>
      <c r="E3055" s="4" t="s">
        <v>8565</v>
      </c>
      <c r="F3055" s="4" t="s">
        <v>1336</v>
      </c>
      <c r="G3055" s="4" t="s">
        <v>3812</v>
      </c>
      <c r="H3055" s="4" t="s">
        <v>113</v>
      </c>
      <c r="I3055" s="4" t="s">
        <v>1335</v>
      </c>
    </row>
    <row r="3056" spans="1:9" ht="25.5">
      <c r="A3056" s="4" t="s">
        <v>7409</v>
      </c>
      <c r="B3056" s="4" t="s">
        <v>99</v>
      </c>
      <c r="D3056" s="4" t="s">
        <v>4478</v>
      </c>
      <c r="E3056" s="4" t="s">
        <v>1337</v>
      </c>
    </row>
    <row r="3057" spans="1:9" ht="25.5">
      <c r="A3057" s="4" t="s">
        <v>7409</v>
      </c>
      <c r="B3057" s="4" t="s">
        <v>104</v>
      </c>
      <c r="C3057" s="4" t="s">
        <v>8576</v>
      </c>
    </row>
    <row r="3058" spans="1:9" ht="25.5">
      <c r="A3058" s="4" t="s">
        <v>7409</v>
      </c>
      <c r="B3058" s="4" t="s">
        <v>109</v>
      </c>
      <c r="C3058" s="4" t="s">
        <v>8567</v>
      </c>
    </row>
    <row r="3059" spans="1:9" ht="25.5">
      <c r="A3059" s="4" t="s">
        <v>7409</v>
      </c>
      <c r="B3059" s="4" t="s">
        <v>114</v>
      </c>
      <c r="C3059" s="4" t="s">
        <v>8568</v>
      </c>
    </row>
    <row r="3060" spans="1:9" ht="25.5">
      <c r="A3060" s="1" t="s">
        <v>7413</v>
      </c>
      <c r="B3060" s="1" t="s">
        <v>42</v>
      </c>
      <c r="E3060" s="1" t="s">
        <v>8563</v>
      </c>
      <c r="F3060" s="1" t="s">
        <v>1307</v>
      </c>
      <c r="G3060" s="1" t="s">
        <v>3816</v>
      </c>
      <c r="H3060" s="1" t="s">
        <v>113</v>
      </c>
      <c r="I3060" s="1" t="s">
        <v>1306</v>
      </c>
    </row>
    <row r="3061" spans="1:9" ht="25.5">
      <c r="A3061" s="1" t="s">
        <v>7413</v>
      </c>
      <c r="B3061" s="1" t="s">
        <v>52</v>
      </c>
      <c r="D3061" s="1" t="s">
        <v>5470</v>
      </c>
      <c r="E3061" s="1" t="s">
        <v>601</v>
      </c>
    </row>
    <row r="3062" spans="1:9" ht="25.5">
      <c r="A3062" s="1" t="s">
        <v>7413</v>
      </c>
      <c r="B3062" s="1" t="s">
        <v>57</v>
      </c>
      <c r="C3062" s="1" t="s">
        <v>8564</v>
      </c>
    </row>
    <row r="3063" spans="1:9" ht="25.5">
      <c r="A3063" s="1" t="s">
        <v>7413</v>
      </c>
      <c r="B3063" s="1" t="s">
        <v>62</v>
      </c>
      <c r="E3063" s="1" t="s">
        <v>8565</v>
      </c>
      <c r="F3063" s="1" t="s">
        <v>1336</v>
      </c>
      <c r="G3063" s="1" t="s">
        <v>3816</v>
      </c>
      <c r="H3063" s="1" t="s">
        <v>113</v>
      </c>
      <c r="I3063" s="1" t="s">
        <v>1335</v>
      </c>
    </row>
    <row r="3064" spans="1:9" ht="25.5">
      <c r="A3064" s="1" t="s">
        <v>7413</v>
      </c>
      <c r="B3064" s="1" t="s">
        <v>68</v>
      </c>
      <c r="C3064" s="1" t="s">
        <v>8566</v>
      </c>
    </row>
    <row r="3065" spans="1:9" ht="25.5">
      <c r="A3065" s="1" t="s">
        <v>7413</v>
      </c>
      <c r="B3065" s="1" t="s">
        <v>73</v>
      </c>
      <c r="C3065" s="1" t="s">
        <v>8568</v>
      </c>
    </row>
    <row r="3066" spans="1:9" ht="25.5">
      <c r="A3066" s="1" t="s">
        <v>7413</v>
      </c>
      <c r="B3066" s="1" t="s">
        <v>78</v>
      </c>
      <c r="E3066" s="1" t="s">
        <v>8565</v>
      </c>
      <c r="F3066" s="1" t="s">
        <v>1336</v>
      </c>
      <c r="G3066" s="1" t="s">
        <v>3816</v>
      </c>
      <c r="H3066" s="1" t="s">
        <v>113</v>
      </c>
      <c r="I3066" s="1" t="s">
        <v>1335</v>
      </c>
    </row>
    <row r="3067" spans="1:9" ht="25.5">
      <c r="A3067" s="1" t="s">
        <v>7413</v>
      </c>
      <c r="B3067" s="1" t="s">
        <v>83</v>
      </c>
      <c r="D3067" s="1" t="s">
        <v>1183</v>
      </c>
      <c r="E3067" s="1" t="s">
        <v>1337</v>
      </c>
    </row>
    <row r="3068" spans="1:9" ht="25.5">
      <c r="A3068" s="1" t="s">
        <v>7413</v>
      </c>
      <c r="B3068" s="1" t="s">
        <v>88</v>
      </c>
      <c r="C3068" s="1" t="s">
        <v>8574</v>
      </c>
    </row>
    <row r="3069" spans="1:9" ht="25.5">
      <c r="A3069" s="1" t="s">
        <v>7413</v>
      </c>
      <c r="B3069" s="1" t="s">
        <v>94</v>
      </c>
      <c r="E3069" s="1" t="s">
        <v>8565</v>
      </c>
      <c r="F3069" s="1" t="s">
        <v>1336</v>
      </c>
      <c r="G3069" s="1" t="s">
        <v>3816</v>
      </c>
      <c r="H3069" s="1" t="s">
        <v>113</v>
      </c>
      <c r="I3069" s="1" t="s">
        <v>1335</v>
      </c>
    </row>
    <row r="3070" spans="1:9" ht="25.5">
      <c r="A3070" s="1" t="s">
        <v>7413</v>
      </c>
      <c r="B3070" s="1" t="s">
        <v>99</v>
      </c>
      <c r="D3070" s="1" t="s">
        <v>4478</v>
      </c>
      <c r="E3070" s="1" t="s">
        <v>1337</v>
      </c>
    </row>
    <row r="3071" spans="1:9" ht="25.5">
      <c r="A3071" s="1" t="s">
        <v>7413</v>
      </c>
      <c r="B3071" s="1" t="s">
        <v>104</v>
      </c>
      <c r="C3071" s="1" t="s">
        <v>8576</v>
      </c>
    </row>
    <row r="3072" spans="1:9" ht="25.5">
      <c r="A3072" s="1" t="s">
        <v>7413</v>
      </c>
      <c r="B3072" s="1" t="s">
        <v>109</v>
      </c>
      <c r="C3072" s="1" t="s">
        <v>8567</v>
      </c>
    </row>
    <row r="3073" spans="1:9" ht="25.5">
      <c r="A3073" s="1" t="s">
        <v>7413</v>
      </c>
      <c r="B3073" s="1" t="s">
        <v>114</v>
      </c>
      <c r="C3073" s="1" t="s">
        <v>8568</v>
      </c>
    </row>
    <row r="3074" spans="1:9" ht="25.5">
      <c r="A3074" s="4" t="s">
        <v>7417</v>
      </c>
      <c r="B3074" s="4" t="s">
        <v>42</v>
      </c>
      <c r="E3074" s="4" t="s">
        <v>8563</v>
      </c>
      <c r="F3074" s="4" t="s">
        <v>1307</v>
      </c>
      <c r="G3074" s="4" t="s">
        <v>3820</v>
      </c>
      <c r="H3074" s="4" t="s">
        <v>113</v>
      </c>
      <c r="I3074" s="4" t="s">
        <v>1306</v>
      </c>
    </row>
    <row r="3075" spans="1:9" ht="25.5">
      <c r="A3075" s="4" t="s">
        <v>7417</v>
      </c>
      <c r="B3075" s="4" t="s">
        <v>52</v>
      </c>
      <c r="D3075" s="4" t="s">
        <v>5470</v>
      </c>
      <c r="E3075" s="4" t="s">
        <v>601</v>
      </c>
    </row>
    <row r="3076" spans="1:9" ht="25.5">
      <c r="A3076" s="4" t="s">
        <v>7417</v>
      </c>
      <c r="B3076" s="4" t="s">
        <v>57</v>
      </c>
      <c r="C3076" s="4" t="s">
        <v>8564</v>
      </c>
    </row>
    <row r="3077" spans="1:9" ht="25.5">
      <c r="A3077" s="4" t="s">
        <v>7417</v>
      </c>
      <c r="B3077" s="4" t="s">
        <v>62</v>
      </c>
      <c r="E3077" s="4" t="s">
        <v>8565</v>
      </c>
      <c r="F3077" s="4" t="s">
        <v>1336</v>
      </c>
      <c r="G3077" s="4" t="s">
        <v>3820</v>
      </c>
      <c r="H3077" s="4" t="s">
        <v>113</v>
      </c>
      <c r="I3077" s="4" t="s">
        <v>1335</v>
      </c>
    </row>
    <row r="3078" spans="1:9" ht="25.5">
      <c r="A3078" s="4" t="s">
        <v>7417</v>
      </c>
      <c r="B3078" s="4" t="s">
        <v>68</v>
      </c>
      <c r="C3078" s="4" t="s">
        <v>8566</v>
      </c>
    </row>
    <row r="3079" spans="1:9" ht="25.5">
      <c r="A3079" s="4" t="s">
        <v>7417</v>
      </c>
      <c r="B3079" s="4" t="s">
        <v>73</v>
      </c>
      <c r="C3079" s="4" t="s">
        <v>8568</v>
      </c>
    </row>
    <row r="3080" spans="1:9" ht="25.5">
      <c r="A3080" s="4" t="s">
        <v>7417</v>
      </c>
      <c r="B3080" s="4" t="s">
        <v>78</v>
      </c>
      <c r="E3080" s="4" t="s">
        <v>8565</v>
      </c>
      <c r="F3080" s="4" t="s">
        <v>1336</v>
      </c>
      <c r="G3080" s="4" t="s">
        <v>3820</v>
      </c>
      <c r="H3080" s="4" t="s">
        <v>113</v>
      </c>
      <c r="I3080" s="4" t="s">
        <v>1335</v>
      </c>
    </row>
    <row r="3081" spans="1:9" ht="25.5">
      <c r="A3081" s="4" t="s">
        <v>7417</v>
      </c>
      <c r="B3081" s="4" t="s">
        <v>83</v>
      </c>
      <c r="D3081" s="4" t="s">
        <v>1183</v>
      </c>
      <c r="E3081" s="4" t="s">
        <v>1337</v>
      </c>
    </row>
    <row r="3082" spans="1:9" ht="25.5">
      <c r="A3082" s="4" t="s">
        <v>7417</v>
      </c>
      <c r="B3082" s="4" t="s">
        <v>88</v>
      </c>
      <c r="C3082" s="4" t="s">
        <v>8574</v>
      </c>
    </row>
    <row r="3083" spans="1:9" ht="25.5">
      <c r="A3083" s="4" t="s">
        <v>7417</v>
      </c>
      <c r="B3083" s="4" t="s">
        <v>94</v>
      </c>
      <c r="E3083" s="4" t="s">
        <v>8565</v>
      </c>
      <c r="F3083" s="4" t="s">
        <v>1336</v>
      </c>
      <c r="G3083" s="4" t="s">
        <v>3820</v>
      </c>
      <c r="H3083" s="4" t="s">
        <v>113</v>
      </c>
      <c r="I3083" s="4" t="s">
        <v>1335</v>
      </c>
    </row>
    <row r="3084" spans="1:9" ht="25.5">
      <c r="A3084" s="4" t="s">
        <v>7417</v>
      </c>
      <c r="B3084" s="4" t="s">
        <v>99</v>
      </c>
      <c r="D3084" s="4" t="s">
        <v>4478</v>
      </c>
      <c r="E3084" s="4" t="s">
        <v>1337</v>
      </c>
    </row>
    <row r="3085" spans="1:9" ht="25.5">
      <c r="A3085" s="4" t="s">
        <v>7417</v>
      </c>
      <c r="B3085" s="4" t="s">
        <v>104</v>
      </c>
      <c r="C3085" s="4" t="s">
        <v>8576</v>
      </c>
    </row>
    <row r="3086" spans="1:9" ht="25.5">
      <c r="A3086" s="4" t="s">
        <v>7417</v>
      </c>
      <c r="B3086" s="4" t="s">
        <v>109</v>
      </c>
      <c r="C3086" s="4" t="s">
        <v>8567</v>
      </c>
    </row>
    <row r="3087" spans="1:9" ht="25.5">
      <c r="A3087" s="4" t="s">
        <v>7417</v>
      </c>
      <c r="B3087" s="4" t="s">
        <v>114</v>
      </c>
      <c r="C3087" s="4" t="s">
        <v>8568</v>
      </c>
    </row>
    <row r="3088" spans="1:9" ht="25.5">
      <c r="A3088" s="1" t="s">
        <v>7421</v>
      </c>
      <c r="B3088" s="1" t="s">
        <v>42</v>
      </c>
      <c r="E3088" s="1" t="s">
        <v>8563</v>
      </c>
      <c r="F3088" s="1" t="s">
        <v>1307</v>
      </c>
      <c r="G3088" s="1" t="s">
        <v>3824</v>
      </c>
      <c r="H3088" s="1" t="s">
        <v>113</v>
      </c>
      <c r="I3088" s="1" t="s">
        <v>1306</v>
      </c>
    </row>
    <row r="3089" spans="1:9" ht="25.5">
      <c r="A3089" s="1" t="s">
        <v>7421</v>
      </c>
      <c r="B3089" s="1" t="s">
        <v>52</v>
      </c>
      <c r="D3089" s="1" t="s">
        <v>5470</v>
      </c>
      <c r="E3089" s="1" t="s">
        <v>601</v>
      </c>
    </row>
    <row r="3090" spans="1:9" ht="25.5">
      <c r="A3090" s="1" t="s">
        <v>7421</v>
      </c>
      <c r="B3090" s="1" t="s">
        <v>57</v>
      </c>
      <c r="C3090" s="1" t="s">
        <v>8564</v>
      </c>
    </row>
    <row r="3091" spans="1:9" ht="25.5">
      <c r="A3091" s="1" t="s">
        <v>7421</v>
      </c>
      <c r="B3091" s="1" t="s">
        <v>62</v>
      </c>
      <c r="E3091" s="1" t="s">
        <v>8565</v>
      </c>
      <c r="F3091" s="1" t="s">
        <v>1336</v>
      </c>
      <c r="G3091" s="1" t="s">
        <v>3824</v>
      </c>
      <c r="H3091" s="1" t="s">
        <v>113</v>
      </c>
      <c r="I3091" s="1" t="s">
        <v>1335</v>
      </c>
    </row>
    <row r="3092" spans="1:9" ht="25.5">
      <c r="A3092" s="1" t="s">
        <v>7421</v>
      </c>
      <c r="B3092" s="1" t="s">
        <v>68</v>
      </c>
      <c r="C3092" s="1" t="s">
        <v>8566</v>
      </c>
    </row>
    <row r="3093" spans="1:9" ht="25.5">
      <c r="A3093" s="1" t="s">
        <v>7421</v>
      </c>
      <c r="B3093" s="1" t="s">
        <v>73</v>
      </c>
      <c r="C3093" s="1" t="s">
        <v>8568</v>
      </c>
    </row>
    <row r="3094" spans="1:9" ht="25.5">
      <c r="A3094" s="1" t="s">
        <v>7421</v>
      </c>
      <c r="B3094" s="1" t="s">
        <v>78</v>
      </c>
      <c r="E3094" s="1" t="s">
        <v>8565</v>
      </c>
      <c r="F3094" s="1" t="s">
        <v>1336</v>
      </c>
      <c r="G3094" s="1" t="s">
        <v>3824</v>
      </c>
      <c r="H3094" s="1" t="s">
        <v>113</v>
      </c>
      <c r="I3094" s="1" t="s">
        <v>1335</v>
      </c>
    </row>
    <row r="3095" spans="1:9" ht="25.5">
      <c r="A3095" s="1" t="s">
        <v>7421</v>
      </c>
      <c r="B3095" s="1" t="s">
        <v>83</v>
      </c>
      <c r="D3095" s="1" t="s">
        <v>1183</v>
      </c>
      <c r="E3095" s="1" t="s">
        <v>1337</v>
      </c>
    </row>
    <row r="3096" spans="1:9" ht="25.5">
      <c r="A3096" s="1" t="s">
        <v>7421</v>
      </c>
      <c r="B3096" s="1" t="s">
        <v>88</v>
      </c>
      <c r="C3096" s="1" t="s">
        <v>8574</v>
      </c>
    </row>
    <row r="3097" spans="1:9" ht="25.5">
      <c r="A3097" s="1" t="s">
        <v>7421</v>
      </c>
      <c r="B3097" s="1" t="s">
        <v>94</v>
      </c>
      <c r="E3097" s="1" t="s">
        <v>8565</v>
      </c>
      <c r="F3097" s="1" t="s">
        <v>1336</v>
      </c>
      <c r="G3097" s="1" t="s">
        <v>3824</v>
      </c>
      <c r="H3097" s="1" t="s">
        <v>113</v>
      </c>
      <c r="I3097" s="1" t="s">
        <v>1335</v>
      </c>
    </row>
    <row r="3098" spans="1:9" ht="25.5">
      <c r="A3098" s="1" t="s">
        <v>7421</v>
      </c>
      <c r="B3098" s="1" t="s">
        <v>99</v>
      </c>
      <c r="D3098" s="1" t="s">
        <v>4478</v>
      </c>
      <c r="E3098" s="1" t="s">
        <v>1337</v>
      </c>
    </row>
    <row r="3099" spans="1:9" ht="25.5">
      <c r="A3099" s="1" t="s">
        <v>7421</v>
      </c>
      <c r="B3099" s="1" t="s">
        <v>104</v>
      </c>
      <c r="C3099" s="1" t="s">
        <v>8576</v>
      </c>
    </row>
    <row r="3100" spans="1:9" ht="25.5">
      <c r="A3100" s="1" t="s">
        <v>7421</v>
      </c>
      <c r="B3100" s="1" t="s">
        <v>109</v>
      </c>
      <c r="C3100" s="1" t="s">
        <v>8567</v>
      </c>
    </row>
    <row r="3101" spans="1:9" ht="25.5">
      <c r="A3101" s="1" t="s">
        <v>7421</v>
      </c>
      <c r="B3101" s="1" t="s">
        <v>114</v>
      </c>
      <c r="C3101" s="1" t="s">
        <v>8568</v>
      </c>
    </row>
    <row r="3102" spans="1:9" ht="25.5">
      <c r="A3102" s="4" t="s">
        <v>7425</v>
      </c>
      <c r="B3102" s="4" t="s">
        <v>42</v>
      </c>
      <c r="E3102" s="4" t="s">
        <v>8563</v>
      </c>
      <c r="F3102" s="4" t="s">
        <v>1307</v>
      </c>
      <c r="G3102" s="4" t="s">
        <v>3828</v>
      </c>
      <c r="H3102" s="4" t="s">
        <v>113</v>
      </c>
      <c r="I3102" s="4" t="s">
        <v>1306</v>
      </c>
    </row>
    <row r="3103" spans="1:9" ht="25.5">
      <c r="A3103" s="4" t="s">
        <v>7425</v>
      </c>
      <c r="B3103" s="4" t="s">
        <v>52</v>
      </c>
      <c r="D3103" s="4" t="s">
        <v>5470</v>
      </c>
      <c r="E3103" s="4" t="s">
        <v>601</v>
      </c>
    </row>
    <row r="3104" spans="1:9" ht="25.5">
      <c r="A3104" s="4" t="s">
        <v>7425</v>
      </c>
      <c r="B3104" s="4" t="s">
        <v>57</v>
      </c>
      <c r="C3104" s="4" t="s">
        <v>8564</v>
      </c>
    </row>
    <row r="3105" spans="1:9" ht="25.5">
      <c r="A3105" s="4" t="s">
        <v>7425</v>
      </c>
      <c r="B3105" s="4" t="s">
        <v>62</v>
      </c>
      <c r="E3105" s="4" t="s">
        <v>8565</v>
      </c>
      <c r="F3105" s="4" t="s">
        <v>1336</v>
      </c>
      <c r="G3105" s="4" t="s">
        <v>3828</v>
      </c>
      <c r="H3105" s="4" t="s">
        <v>113</v>
      </c>
      <c r="I3105" s="4" t="s">
        <v>1335</v>
      </c>
    </row>
    <row r="3106" spans="1:9" ht="25.5">
      <c r="A3106" s="4" t="s">
        <v>7425</v>
      </c>
      <c r="B3106" s="4" t="s">
        <v>68</v>
      </c>
      <c r="C3106" s="4" t="s">
        <v>8566</v>
      </c>
    </row>
    <row r="3107" spans="1:9" ht="25.5">
      <c r="A3107" s="4" t="s">
        <v>7425</v>
      </c>
      <c r="B3107" s="4" t="s">
        <v>73</v>
      </c>
      <c r="C3107" s="4" t="s">
        <v>8568</v>
      </c>
    </row>
    <row r="3108" spans="1:9" ht="25.5">
      <c r="A3108" s="4" t="s">
        <v>7425</v>
      </c>
      <c r="B3108" s="4" t="s">
        <v>78</v>
      </c>
      <c r="E3108" s="4" t="s">
        <v>8565</v>
      </c>
      <c r="F3108" s="4" t="s">
        <v>1336</v>
      </c>
      <c r="G3108" s="4" t="s">
        <v>3828</v>
      </c>
      <c r="H3108" s="4" t="s">
        <v>113</v>
      </c>
      <c r="I3108" s="4" t="s">
        <v>1335</v>
      </c>
    </row>
    <row r="3109" spans="1:9" ht="25.5">
      <c r="A3109" s="4" t="s">
        <v>7425</v>
      </c>
      <c r="B3109" s="4" t="s">
        <v>83</v>
      </c>
      <c r="D3109" s="4" t="s">
        <v>1183</v>
      </c>
      <c r="E3109" s="4" t="s">
        <v>1337</v>
      </c>
    </row>
    <row r="3110" spans="1:9" ht="25.5">
      <c r="A3110" s="4" t="s">
        <v>7425</v>
      </c>
      <c r="B3110" s="4" t="s">
        <v>88</v>
      </c>
      <c r="C3110" s="4" t="s">
        <v>8574</v>
      </c>
    </row>
    <row r="3111" spans="1:9" ht="25.5">
      <c r="A3111" s="4" t="s">
        <v>7425</v>
      </c>
      <c r="B3111" s="4" t="s">
        <v>94</v>
      </c>
      <c r="E3111" s="4" t="s">
        <v>8565</v>
      </c>
      <c r="F3111" s="4" t="s">
        <v>1336</v>
      </c>
      <c r="G3111" s="4" t="s">
        <v>3828</v>
      </c>
      <c r="H3111" s="4" t="s">
        <v>113</v>
      </c>
      <c r="I3111" s="4" t="s">
        <v>1335</v>
      </c>
    </row>
    <row r="3112" spans="1:9" ht="25.5">
      <c r="A3112" s="4" t="s">
        <v>7425</v>
      </c>
      <c r="B3112" s="4" t="s">
        <v>99</v>
      </c>
      <c r="D3112" s="4" t="s">
        <v>4478</v>
      </c>
      <c r="E3112" s="4" t="s">
        <v>1337</v>
      </c>
    </row>
    <row r="3113" spans="1:9" ht="25.5">
      <c r="A3113" s="4" t="s">
        <v>7425</v>
      </c>
      <c r="B3113" s="4" t="s">
        <v>104</v>
      </c>
      <c r="C3113" s="4" t="s">
        <v>8576</v>
      </c>
    </row>
    <row r="3114" spans="1:9" ht="25.5">
      <c r="A3114" s="4" t="s">
        <v>7425</v>
      </c>
      <c r="B3114" s="4" t="s">
        <v>109</v>
      </c>
      <c r="C3114" s="4" t="s">
        <v>8567</v>
      </c>
    </row>
    <row r="3115" spans="1:9" ht="25.5">
      <c r="A3115" s="4" t="s">
        <v>7425</v>
      </c>
      <c r="B3115" s="4" t="s">
        <v>114</v>
      </c>
      <c r="C3115" s="4" t="s">
        <v>8568</v>
      </c>
    </row>
    <row r="3116" spans="1:9" ht="25.5">
      <c r="A3116" s="1" t="s">
        <v>7429</v>
      </c>
      <c r="B3116" s="1" t="s">
        <v>42</v>
      </c>
      <c r="E3116" s="1" t="s">
        <v>8563</v>
      </c>
      <c r="F3116" s="1" t="s">
        <v>1307</v>
      </c>
      <c r="G3116" s="1" t="s">
        <v>3832</v>
      </c>
      <c r="H3116" s="1" t="s">
        <v>113</v>
      </c>
      <c r="I3116" s="1" t="s">
        <v>1306</v>
      </c>
    </row>
    <row r="3117" spans="1:9" ht="25.5">
      <c r="A3117" s="1" t="s">
        <v>7429</v>
      </c>
      <c r="B3117" s="1" t="s">
        <v>52</v>
      </c>
      <c r="D3117" s="1" t="s">
        <v>5470</v>
      </c>
      <c r="E3117" s="1" t="s">
        <v>601</v>
      </c>
    </row>
    <row r="3118" spans="1:9" ht="25.5">
      <c r="A3118" s="1" t="s">
        <v>7429</v>
      </c>
      <c r="B3118" s="1" t="s">
        <v>57</v>
      </c>
      <c r="C3118" s="1" t="s">
        <v>8564</v>
      </c>
    </row>
    <row r="3119" spans="1:9" ht="25.5">
      <c r="A3119" s="1" t="s">
        <v>7429</v>
      </c>
      <c r="B3119" s="1" t="s">
        <v>62</v>
      </c>
      <c r="E3119" s="1" t="s">
        <v>8565</v>
      </c>
      <c r="F3119" s="1" t="s">
        <v>1336</v>
      </c>
      <c r="G3119" s="1" t="s">
        <v>3832</v>
      </c>
      <c r="H3119" s="1" t="s">
        <v>113</v>
      </c>
      <c r="I3119" s="1" t="s">
        <v>1335</v>
      </c>
    </row>
    <row r="3120" spans="1:9" ht="25.5">
      <c r="A3120" s="1" t="s">
        <v>7429</v>
      </c>
      <c r="B3120" s="1" t="s">
        <v>68</v>
      </c>
      <c r="C3120" s="1" t="s">
        <v>8566</v>
      </c>
    </row>
    <row r="3121" spans="1:9" ht="25.5">
      <c r="A3121" s="1" t="s">
        <v>7429</v>
      </c>
      <c r="B3121" s="1" t="s">
        <v>73</v>
      </c>
      <c r="C3121" s="1" t="s">
        <v>8568</v>
      </c>
    </row>
    <row r="3122" spans="1:9" ht="25.5">
      <c r="A3122" s="1" t="s">
        <v>7429</v>
      </c>
      <c r="B3122" s="1" t="s">
        <v>78</v>
      </c>
      <c r="E3122" s="1" t="s">
        <v>8565</v>
      </c>
      <c r="F3122" s="1" t="s">
        <v>1336</v>
      </c>
      <c r="G3122" s="1" t="s">
        <v>3832</v>
      </c>
      <c r="H3122" s="1" t="s">
        <v>113</v>
      </c>
      <c r="I3122" s="1" t="s">
        <v>1335</v>
      </c>
    </row>
    <row r="3123" spans="1:9" ht="25.5">
      <c r="A3123" s="1" t="s">
        <v>7429</v>
      </c>
      <c r="B3123" s="1" t="s">
        <v>83</v>
      </c>
      <c r="D3123" s="1" t="s">
        <v>1183</v>
      </c>
      <c r="E3123" s="1" t="s">
        <v>1337</v>
      </c>
    </row>
    <row r="3124" spans="1:9" ht="25.5">
      <c r="A3124" s="1" t="s">
        <v>7429</v>
      </c>
      <c r="B3124" s="1" t="s">
        <v>88</v>
      </c>
      <c r="C3124" s="1" t="s">
        <v>8574</v>
      </c>
    </row>
    <row r="3125" spans="1:9" ht="25.5">
      <c r="A3125" s="1" t="s">
        <v>7429</v>
      </c>
      <c r="B3125" s="1" t="s">
        <v>94</v>
      </c>
      <c r="E3125" s="1" t="s">
        <v>8565</v>
      </c>
      <c r="F3125" s="1" t="s">
        <v>1336</v>
      </c>
      <c r="G3125" s="1" t="s">
        <v>3832</v>
      </c>
      <c r="H3125" s="1" t="s">
        <v>113</v>
      </c>
      <c r="I3125" s="1" t="s">
        <v>1335</v>
      </c>
    </row>
    <row r="3126" spans="1:9" ht="25.5">
      <c r="A3126" s="1" t="s">
        <v>7429</v>
      </c>
      <c r="B3126" s="1" t="s">
        <v>99</v>
      </c>
      <c r="D3126" s="1" t="s">
        <v>4478</v>
      </c>
      <c r="E3126" s="1" t="s">
        <v>1337</v>
      </c>
    </row>
    <row r="3127" spans="1:9" ht="25.5">
      <c r="A3127" s="1" t="s">
        <v>7429</v>
      </c>
      <c r="B3127" s="1" t="s">
        <v>104</v>
      </c>
      <c r="C3127" s="1" t="s">
        <v>8576</v>
      </c>
    </row>
    <row r="3128" spans="1:9" ht="25.5">
      <c r="A3128" s="1" t="s">
        <v>7429</v>
      </c>
      <c r="B3128" s="1" t="s">
        <v>109</v>
      </c>
      <c r="C3128" s="1" t="s">
        <v>8567</v>
      </c>
    </row>
    <row r="3129" spans="1:9" ht="25.5">
      <c r="A3129" s="1" t="s">
        <v>7429</v>
      </c>
      <c r="B3129" s="1" t="s">
        <v>114</v>
      </c>
      <c r="C3129" s="1" t="s">
        <v>8568</v>
      </c>
    </row>
    <row r="3130" spans="1:9" ht="25.5">
      <c r="A3130" s="4" t="s">
        <v>7433</v>
      </c>
      <c r="B3130" s="4" t="s">
        <v>42</v>
      </c>
      <c r="E3130" s="4" t="s">
        <v>8563</v>
      </c>
      <c r="F3130" s="4" t="s">
        <v>1307</v>
      </c>
      <c r="G3130" s="4" t="s">
        <v>3840</v>
      </c>
      <c r="H3130" s="4" t="s">
        <v>113</v>
      </c>
      <c r="I3130" s="4" t="s">
        <v>1306</v>
      </c>
    </row>
    <row r="3131" spans="1:9" ht="25.5">
      <c r="A3131" s="4" t="s">
        <v>7433</v>
      </c>
      <c r="B3131" s="4" t="s">
        <v>52</v>
      </c>
      <c r="D3131" s="4" t="s">
        <v>5470</v>
      </c>
      <c r="E3131" s="4" t="s">
        <v>601</v>
      </c>
    </row>
    <row r="3132" spans="1:9" ht="25.5">
      <c r="A3132" s="4" t="s">
        <v>7433</v>
      </c>
      <c r="B3132" s="4" t="s">
        <v>57</v>
      </c>
      <c r="C3132" s="4" t="s">
        <v>8564</v>
      </c>
    </row>
    <row r="3133" spans="1:9" ht="25.5">
      <c r="A3133" s="4" t="s">
        <v>7433</v>
      </c>
      <c r="B3133" s="4" t="s">
        <v>62</v>
      </c>
      <c r="E3133" s="4" t="s">
        <v>8565</v>
      </c>
      <c r="F3133" s="4" t="s">
        <v>1336</v>
      </c>
      <c r="G3133" s="4" t="s">
        <v>3840</v>
      </c>
      <c r="H3133" s="4" t="s">
        <v>113</v>
      </c>
      <c r="I3133" s="4" t="s">
        <v>1335</v>
      </c>
    </row>
    <row r="3134" spans="1:9" ht="25.5">
      <c r="A3134" s="4" t="s">
        <v>7433</v>
      </c>
      <c r="B3134" s="4" t="s">
        <v>68</v>
      </c>
      <c r="C3134" s="4" t="s">
        <v>8566</v>
      </c>
    </row>
    <row r="3135" spans="1:9" ht="25.5">
      <c r="A3135" s="4" t="s">
        <v>7433</v>
      </c>
      <c r="B3135" s="4" t="s">
        <v>73</v>
      </c>
      <c r="C3135" s="4" t="s">
        <v>8568</v>
      </c>
    </row>
    <row r="3136" spans="1:9" ht="25.5">
      <c r="A3136" s="4" t="s">
        <v>7433</v>
      </c>
      <c r="B3136" s="4" t="s">
        <v>78</v>
      </c>
      <c r="E3136" s="4" t="s">
        <v>8565</v>
      </c>
      <c r="F3136" s="4" t="s">
        <v>1336</v>
      </c>
      <c r="G3136" s="4" t="s">
        <v>3840</v>
      </c>
      <c r="H3136" s="4" t="s">
        <v>113</v>
      </c>
      <c r="I3136" s="4" t="s">
        <v>1335</v>
      </c>
    </row>
    <row r="3137" spans="1:9" ht="25.5">
      <c r="A3137" s="4" t="s">
        <v>7433</v>
      </c>
      <c r="B3137" s="4" t="s">
        <v>83</v>
      </c>
      <c r="D3137" s="4" t="s">
        <v>1183</v>
      </c>
      <c r="E3137" s="4" t="s">
        <v>1337</v>
      </c>
    </row>
    <row r="3138" spans="1:9" ht="25.5">
      <c r="A3138" s="4" t="s">
        <v>7433</v>
      </c>
      <c r="B3138" s="4" t="s">
        <v>88</v>
      </c>
      <c r="C3138" s="4" t="s">
        <v>8574</v>
      </c>
    </row>
    <row r="3139" spans="1:9" ht="25.5">
      <c r="A3139" s="4" t="s">
        <v>7433</v>
      </c>
      <c r="B3139" s="4" t="s">
        <v>94</v>
      </c>
      <c r="E3139" s="4" t="s">
        <v>8565</v>
      </c>
      <c r="F3139" s="4" t="s">
        <v>1336</v>
      </c>
      <c r="G3139" s="4" t="s">
        <v>3840</v>
      </c>
      <c r="H3139" s="4" t="s">
        <v>113</v>
      </c>
      <c r="I3139" s="4" t="s">
        <v>1335</v>
      </c>
    </row>
    <row r="3140" spans="1:9" ht="25.5">
      <c r="A3140" s="4" t="s">
        <v>7433</v>
      </c>
      <c r="B3140" s="4" t="s">
        <v>99</v>
      </c>
      <c r="D3140" s="4" t="s">
        <v>4478</v>
      </c>
      <c r="E3140" s="4" t="s">
        <v>1337</v>
      </c>
    </row>
    <row r="3141" spans="1:9" ht="25.5">
      <c r="A3141" s="4" t="s">
        <v>7433</v>
      </c>
      <c r="B3141" s="4" t="s">
        <v>104</v>
      </c>
      <c r="C3141" s="4" t="s">
        <v>8576</v>
      </c>
    </row>
    <row r="3142" spans="1:9" ht="25.5">
      <c r="A3142" s="4" t="s">
        <v>7433</v>
      </c>
      <c r="B3142" s="4" t="s">
        <v>109</v>
      </c>
      <c r="C3142" s="4" t="s">
        <v>8567</v>
      </c>
    </row>
    <row r="3143" spans="1:9" ht="25.5">
      <c r="A3143" s="4" t="s">
        <v>7433</v>
      </c>
      <c r="B3143" s="4" t="s">
        <v>114</v>
      </c>
      <c r="C3143" s="4" t="s">
        <v>8568</v>
      </c>
    </row>
    <row r="3144" spans="1:9" ht="25.5">
      <c r="A3144" s="1" t="s">
        <v>7437</v>
      </c>
      <c r="B3144" s="1" t="s">
        <v>42</v>
      </c>
      <c r="E3144" s="1" t="s">
        <v>8563</v>
      </c>
      <c r="F3144" s="1" t="s">
        <v>1307</v>
      </c>
      <c r="G3144" s="1" t="s">
        <v>3844</v>
      </c>
      <c r="H3144" s="1" t="s">
        <v>113</v>
      </c>
      <c r="I3144" s="1" t="s">
        <v>1306</v>
      </c>
    </row>
    <row r="3145" spans="1:9" ht="25.5">
      <c r="A3145" s="1" t="s">
        <v>7437</v>
      </c>
      <c r="B3145" s="1" t="s">
        <v>52</v>
      </c>
      <c r="D3145" s="1" t="s">
        <v>5470</v>
      </c>
      <c r="E3145" s="1" t="s">
        <v>601</v>
      </c>
    </row>
    <row r="3146" spans="1:9" ht="25.5">
      <c r="A3146" s="1" t="s">
        <v>7437</v>
      </c>
      <c r="B3146" s="1" t="s">
        <v>57</v>
      </c>
      <c r="C3146" s="1" t="s">
        <v>8564</v>
      </c>
    </row>
    <row r="3147" spans="1:9" ht="25.5">
      <c r="A3147" s="1" t="s">
        <v>7437</v>
      </c>
      <c r="B3147" s="1" t="s">
        <v>62</v>
      </c>
      <c r="E3147" s="1" t="s">
        <v>8565</v>
      </c>
      <c r="F3147" s="1" t="s">
        <v>1336</v>
      </c>
      <c r="G3147" s="1" t="s">
        <v>3844</v>
      </c>
      <c r="H3147" s="1" t="s">
        <v>113</v>
      </c>
      <c r="I3147" s="1" t="s">
        <v>1335</v>
      </c>
    </row>
    <row r="3148" spans="1:9" ht="25.5">
      <c r="A3148" s="1" t="s">
        <v>7437</v>
      </c>
      <c r="B3148" s="1" t="s">
        <v>68</v>
      </c>
      <c r="C3148" s="1" t="s">
        <v>8566</v>
      </c>
    </row>
    <row r="3149" spans="1:9" ht="25.5">
      <c r="A3149" s="1" t="s">
        <v>7437</v>
      </c>
      <c r="B3149" s="1" t="s">
        <v>73</v>
      </c>
      <c r="C3149" s="1" t="s">
        <v>8568</v>
      </c>
    </row>
    <row r="3150" spans="1:9" ht="25.5">
      <c r="A3150" s="1" t="s">
        <v>7437</v>
      </c>
      <c r="B3150" s="1" t="s">
        <v>78</v>
      </c>
      <c r="E3150" s="1" t="s">
        <v>8565</v>
      </c>
      <c r="F3150" s="1" t="s">
        <v>1336</v>
      </c>
      <c r="G3150" s="1" t="s">
        <v>3844</v>
      </c>
      <c r="H3150" s="1" t="s">
        <v>113</v>
      </c>
      <c r="I3150" s="1" t="s">
        <v>1335</v>
      </c>
    </row>
    <row r="3151" spans="1:9" ht="25.5">
      <c r="A3151" s="1" t="s">
        <v>7437</v>
      </c>
      <c r="B3151" s="1" t="s">
        <v>83</v>
      </c>
      <c r="D3151" s="1" t="s">
        <v>1183</v>
      </c>
      <c r="E3151" s="1" t="s">
        <v>1337</v>
      </c>
    </row>
    <row r="3152" spans="1:9" ht="25.5">
      <c r="A3152" s="1" t="s">
        <v>7437</v>
      </c>
      <c r="B3152" s="1" t="s">
        <v>88</v>
      </c>
      <c r="C3152" s="1" t="s">
        <v>8574</v>
      </c>
    </row>
    <row r="3153" spans="1:9" ht="25.5">
      <c r="A3153" s="1" t="s">
        <v>7437</v>
      </c>
      <c r="B3153" s="1" t="s">
        <v>94</v>
      </c>
      <c r="E3153" s="1" t="s">
        <v>8565</v>
      </c>
      <c r="F3153" s="1" t="s">
        <v>1336</v>
      </c>
      <c r="G3153" s="1" t="s">
        <v>3844</v>
      </c>
      <c r="H3153" s="1" t="s">
        <v>113</v>
      </c>
      <c r="I3153" s="1" t="s">
        <v>1335</v>
      </c>
    </row>
    <row r="3154" spans="1:9" ht="25.5">
      <c r="A3154" s="1" t="s">
        <v>7437</v>
      </c>
      <c r="B3154" s="1" t="s">
        <v>99</v>
      </c>
      <c r="D3154" s="1" t="s">
        <v>4478</v>
      </c>
      <c r="E3154" s="1" t="s">
        <v>1337</v>
      </c>
    </row>
    <row r="3155" spans="1:9" ht="25.5">
      <c r="A3155" s="1" t="s">
        <v>7437</v>
      </c>
      <c r="B3155" s="1" t="s">
        <v>104</v>
      </c>
      <c r="C3155" s="1" t="s">
        <v>8576</v>
      </c>
    </row>
    <row r="3156" spans="1:9" ht="25.5">
      <c r="A3156" s="1" t="s">
        <v>7437</v>
      </c>
      <c r="B3156" s="1" t="s">
        <v>109</v>
      </c>
      <c r="C3156" s="1" t="s">
        <v>8567</v>
      </c>
    </row>
    <row r="3157" spans="1:9" ht="25.5">
      <c r="A3157" s="1" t="s">
        <v>7437</v>
      </c>
      <c r="B3157" s="1" t="s">
        <v>114</v>
      </c>
      <c r="C3157" s="1" t="s">
        <v>8568</v>
      </c>
    </row>
    <row r="3158" spans="1:9" ht="25.5">
      <c r="A3158" s="4" t="s">
        <v>7441</v>
      </c>
      <c r="B3158" s="4" t="s">
        <v>42</v>
      </c>
      <c r="E3158" s="4" t="s">
        <v>8563</v>
      </c>
      <c r="F3158" s="4" t="s">
        <v>1307</v>
      </c>
      <c r="G3158" s="4" t="s">
        <v>3848</v>
      </c>
      <c r="H3158" s="4" t="s">
        <v>113</v>
      </c>
      <c r="I3158" s="4" t="s">
        <v>1306</v>
      </c>
    </row>
    <row r="3159" spans="1:9" ht="25.5">
      <c r="A3159" s="4" t="s">
        <v>7441</v>
      </c>
      <c r="B3159" s="4" t="s">
        <v>52</v>
      </c>
      <c r="D3159" s="4" t="s">
        <v>5470</v>
      </c>
      <c r="E3159" s="4" t="s">
        <v>601</v>
      </c>
    </row>
    <row r="3160" spans="1:9" ht="25.5">
      <c r="A3160" s="4" t="s">
        <v>7441</v>
      </c>
      <c r="B3160" s="4" t="s">
        <v>57</v>
      </c>
      <c r="C3160" s="4" t="s">
        <v>8564</v>
      </c>
    </row>
    <row r="3161" spans="1:9" ht="25.5">
      <c r="A3161" s="4" t="s">
        <v>7441</v>
      </c>
      <c r="B3161" s="4" t="s">
        <v>62</v>
      </c>
      <c r="E3161" s="4" t="s">
        <v>8565</v>
      </c>
      <c r="F3161" s="4" t="s">
        <v>1336</v>
      </c>
      <c r="G3161" s="4" t="s">
        <v>3848</v>
      </c>
      <c r="H3161" s="4" t="s">
        <v>113</v>
      </c>
      <c r="I3161" s="4" t="s">
        <v>1335</v>
      </c>
    </row>
    <row r="3162" spans="1:9" ht="25.5">
      <c r="A3162" s="4" t="s">
        <v>7441</v>
      </c>
      <c r="B3162" s="4" t="s">
        <v>68</v>
      </c>
      <c r="C3162" s="4" t="s">
        <v>8566</v>
      </c>
    </row>
    <row r="3163" spans="1:9" ht="25.5">
      <c r="A3163" s="4" t="s">
        <v>7441</v>
      </c>
      <c r="B3163" s="4" t="s">
        <v>73</v>
      </c>
      <c r="C3163" s="4" t="s">
        <v>8568</v>
      </c>
    </row>
    <row r="3164" spans="1:9" ht="25.5">
      <c r="A3164" s="4" t="s">
        <v>7441</v>
      </c>
      <c r="B3164" s="4" t="s">
        <v>78</v>
      </c>
      <c r="E3164" s="4" t="s">
        <v>8565</v>
      </c>
      <c r="F3164" s="4" t="s">
        <v>1336</v>
      </c>
      <c r="G3164" s="4" t="s">
        <v>3848</v>
      </c>
      <c r="H3164" s="4" t="s">
        <v>113</v>
      </c>
      <c r="I3164" s="4" t="s">
        <v>1335</v>
      </c>
    </row>
    <row r="3165" spans="1:9" ht="25.5">
      <c r="A3165" s="4" t="s">
        <v>7441</v>
      </c>
      <c r="B3165" s="4" t="s">
        <v>83</v>
      </c>
      <c r="D3165" s="4" t="s">
        <v>1183</v>
      </c>
      <c r="E3165" s="4" t="s">
        <v>1337</v>
      </c>
    </row>
    <row r="3166" spans="1:9" ht="25.5">
      <c r="A3166" s="4" t="s">
        <v>7441</v>
      </c>
      <c r="B3166" s="4" t="s">
        <v>88</v>
      </c>
      <c r="C3166" s="4" t="s">
        <v>8574</v>
      </c>
    </row>
    <row r="3167" spans="1:9" ht="25.5">
      <c r="A3167" s="4" t="s">
        <v>7441</v>
      </c>
      <c r="B3167" s="4" t="s">
        <v>94</v>
      </c>
      <c r="E3167" s="4" t="s">
        <v>8565</v>
      </c>
      <c r="F3167" s="4" t="s">
        <v>1336</v>
      </c>
      <c r="G3167" s="4" t="s">
        <v>3848</v>
      </c>
      <c r="H3167" s="4" t="s">
        <v>113</v>
      </c>
      <c r="I3167" s="4" t="s">
        <v>1335</v>
      </c>
    </row>
    <row r="3168" spans="1:9" ht="25.5">
      <c r="A3168" s="4" t="s">
        <v>7441</v>
      </c>
      <c r="B3168" s="4" t="s">
        <v>99</v>
      </c>
      <c r="D3168" s="4" t="s">
        <v>4478</v>
      </c>
      <c r="E3168" s="4" t="s">
        <v>1337</v>
      </c>
    </row>
    <row r="3169" spans="1:9" ht="25.5">
      <c r="A3169" s="4" t="s">
        <v>7441</v>
      </c>
      <c r="B3169" s="4" t="s">
        <v>104</v>
      </c>
      <c r="C3169" s="4" t="s">
        <v>8576</v>
      </c>
    </row>
    <row r="3170" spans="1:9" ht="25.5">
      <c r="A3170" s="4" t="s">
        <v>7441</v>
      </c>
      <c r="B3170" s="4" t="s">
        <v>109</v>
      </c>
      <c r="C3170" s="4" t="s">
        <v>8567</v>
      </c>
    </row>
    <row r="3171" spans="1:9" ht="25.5">
      <c r="A3171" s="4" t="s">
        <v>7441</v>
      </c>
      <c r="B3171" s="4" t="s">
        <v>114</v>
      </c>
      <c r="C3171" s="4" t="s">
        <v>8568</v>
      </c>
    </row>
    <row r="3172" spans="1:9" ht="25.5">
      <c r="A3172" s="1" t="s">
        <v>7445</v>
      </c>
      <c r="B3172" s="1" t="s">
        <v>42</v>
      </c>
      <c r="E3172" s="1" t="s">
        <v>8563</v>
      </c>
      <c r="F3172" s="1" t="s">
        <v>1307</v>
      </c>
      <c r="G3172" s="1" t="s">
        <v>3852</v>
      </c>
      <c r="H3172" s="1" t="s">
        <v>113</v>
      </c>
      <c r="I3172" s="1" t="s">
        <v>1306</v>
      </c>
    </row>
    <row r="3173" spans="1:9" ht="25.5">
      <c r="A3173" s="1" t="s">
        <v>7445</v>
      </c>
      <c r="B3173" s="1" t="s">
        <v>52</v>
      </c>
      <c r="D3173" s="1" t="s">
        <v>5470</v>
      </c>
      <c r="E3173" s="1" t="s">
        <v>601</v>
      </c>
    </row>
    <row r="3174" spans="1:9" ht="25.5">
      <c r="A3174" s="1" t="s">
        <v>7445</v>
      </c>
      <c r="B3174" s="1" t="s">
        <v>57</v>
      </c>
      <c r="C3174" s="1" t="s">
        <v>8564</v>
      </c>
    </row>
    <row r="3175" spans="1:9" ht="25.5">
      <c r="A3175" s="1" t="s">
        <v>7445</v>
      </c>
      <c r="B3175" s="1" t="s">
        <v>62</v>
      </c>
      <c r="E3175" s="1" t="s">
        <v>8565</v>
      </c>
      <c r="F3175" s="1" t="s">
        <v>1336</v>
      </c>
      <c r="G3175" s="1" t="s">
        <v>3852</v>
      </c>
      <c r="H3175" s="1" t="s">
        <v>113</v>
      </c>
      <c r="I3175" s="1" t="s">
        <v>1335</v>
      </c>
    </row>
    <row r="3176" spans="1:9" ht="25.5">
      <c r="A3176" s="1" t="s">
        <v>7445</v>
      </c>
      <c r="B3176" s="1" t="s">
        <v>68</v>
      </c>
      <c r="C3176" s="1" t="s">
        <v>8566</v>
      </c>
    </row>
    <row r="3177" spans="1:9" ht="25.5">
      <c r="A3177" s="1" t="s">
        <v>7445</v>
      </c>
      <c r="B3177" s="1" t="s">
        <v>73</v>
      </c>
      <c r="C3177" s="1" t="s">
        <v>8568</v>
      </c>
    </row>
    <row r="3178" spans="1:9" ht="25.5">
      <c r="A3178" s="1" t="s">
        <v>7445</v>
      </c>
      <c r="B3178" s="1" t="s">
        <v>78</v>
      </c>
      <c r="E3178" s="1" t="s">
        <v>8565</v>
      </c>
      <c r="F3178" s="1" t="s">
        <v>1336</v>
      </c>
      <c r="G3178" s="1" t="s">
        <v>3852</v>
      </c>
      <c r="H3178" s="1" t="s">
        <v>113</v>
      </c>
      <c r="I3178" s="1" t="s">
        <v>1335</v>
      </c>
    </row>
    <row r="3179" spans="1:9" ht="25.5">
      <c r="A3179" s="1" t="s">
        <v>7445</v>
      </c>
      <c r="B3179" s="1" t="s">
        <v>83</v>
      </c>
      <c r="D3179" s="1" t="s">
        <v>1183</v>
      </c>
      <c r="E3179" s="1" t="s">
        <v>1337</v>
      </c>
    </row>
    <row r="3180" spans="1:9" ht="25.5">
      <c r="A3180" s="1" t="s">
        <v>7445</v>
      </c>
      <c r="B3180" s="1" t="s">
        <v>88</v>
      </c>
      <c r="C3180" s="1" t="s">
        <v>8574</v>
      </c>
    </row>
    <row r="3181" spans="1:9" ht="25.5">
      <c r="A3181" s="1" t="s">
        <v>7445</v>
      </c>
      <c r="B3181" s="1" t="s">
        <v>94</v>
      </c>
      <c r="E3181" s="1" t="s">
        <v>8565</v>
      </c>
      <c r="F3181" s="1" t="s">
        <v>1336</v>
      </c>
      <c r="G3181" s="1" t="s">
        <v>3852</v>
      </c>
      <c r="H3181" s="1" t="s">
        <v>113</v>
      </c>
      <c r="I3181" s="1" t="s">
        <v>1335</v>
      </c>
    </row>
    <row r="3182" spans="1:9" ht="25.5">
      <c r="A3182" s="1" t="s">
        <v>7445</v>
      </c>
      <c r="B3182" s="1" t="s">
        <v>99</v>
      </c>
      <c r="D3182" s="1" t="s">
        <v>4478</v>
      </c>
      <c r="E3182" s="1" t="s">
        <v>1337</v>
      </c>
    </row>
    <row r="3183" spans="1:9" ht="25.5">
      <c r="A3183" s="1" t="s">
        <v>7445</v>
      </c>
      <c r="B3183" s="1" t="s">
        <v>104</v>
      </c>
      <c r="C3183" s="1" t="s">
        <v>8576</v>
      </c>
    </row>
    <row r="3184" spans="1:9" ht="25.5">
      <c r="A3184" s="1" t="s">
        <v>7445</v>
      </c>
      <c r="B3184" s="1" t="s">
        <v>109</v>
      </c>
      <c r="C3184" s="1" t="s">
        <v>8567</v>
      </c>
    </row>
    <row r="3185" spans="1:9" ht="25.5">
      <c r="A3185" s="1" t="s">
        <v>7445</v>
      </c>
      <c r="B3185" s="1" t="s">
        <v>114</v>
      </c>
      <c r="C3185" s="1" t="s">
        <v>8568</v>
      </c>
    </row>
    <row r="3186" spans="1:9" ht="25.5">
      <c r="A3186" s="4" t="s">
        <v>7449</v>
      </c>
      <c r="B3186" s="4" t="s">
        <v>42</v>
      </c>
      <c r="E3186" s="4" t="s">
        <v>8563</v>
      </c>
      <c r="F3186" s="4" t="s">
        <v>1307</v>
      </c>
      <c r="G3186" s="4" t="s">
        <v>3856</v>
      </c>
      <c r="H3186" s="4" t="s">
        <v>113</v>
      </c>
      <c r="I3186" s="4" t="s">
        <v>1306</v>
      </c>
    </row>
    <row r="3187" spans="1:9" ht="25.5">
      <c r="A3187" s="4" t="s">
        <v>7449</v>
      </c>
      <c r="B3187" s="4" t="s">
        <v>52</v>
      </c>
      <c r="D3187" s="4" t="s">
        <v>5470</v>
      </c>
      <c r="E3187" s="4" t="s">
        <v>601</v>
      </c>
    </row>
    <row r="3188" spans="1:9" ht="25.5">
      <c r="A3188" s="4" t="s">
        <v>7449</v>
      </c>
      <c r="B3188" s="4" t="s">
        <v>57</v>
      </c>
      <c r="C3188" s="4" t="s">
        <v>8564</v>
      </c>
    </row>
    <row r="3189" spans="1:9" ht="25.5">
      <c r="A3189" s="4" t="s">
        <v>7449</v>
      </c>
      <c r="B3189" s="4" t="s">
        <v>62</v>
      </c>
      <c r="E3189" s="4" t="s">
        <v>8565</v>
      </c>
      <c r="F3189" s="4" t="s">
        <v>1336</v>
      </c>
      <c r="G3189" s="4" t="s">
        <v>3856</v>
      </c>
      <c r="H3189" s="4" t="s">
        <v>113</v>
      </c>
      <c r="I3189" s="4" t="s">
        <v>1335</v>
      </c>
    </row>
    <row r="3190" spans="1:9" ht="25.5">
      <c r="A3190" s="4" t="s">
        <v>7449</v>
      </c>
      <c r="B3190" s="4" t="s">
        <v>68</v>
      </c>
      <c r="C3190" s="4" t="s">
        <v>8566</v>
      </c>
    </row>
    <row r="3191" spans="1:9" ht="25.5">
      <c r="A3191" s="4" t="s">
        <v>7449</v>
      </c>
      <c r="B3191" s="4" t="s">
        <v>73</v>
      </c>
      <c r="C3191" s="4" t="s">
        <v>8568</v>
      </c>
    </row>
    <row r="3192" spans="1:9" ht="25.5">
      <c r="A3192" s="4" t="s">
        <v>7449</v>
      </c>
      <c r="B3192" s="4" t="s">
        <v>78</v>
      </c>
      <c r="E3192" s="4" t="s">
        <v>8565</v>
      </c>
      <c r="F3192" s="4" t="s">
        <v>1336</v>
      </c>
      <c r="G3192" s="4" t="s">
        <v>3856</v>
      </c>
      <c r="H3192" s="4" t="s">
        <v>113</v>
      </c>
      <c r="I3192" s="4" t="s">
        <v>1335</v>
      </c>
    </row>
    <row r="3193" spans="1:9" ht="25.5">
      <c r="A3193" s="4" t="s">
        <v>7449</v>
      </c>
      <c r="B3193" s="4" t="s">
        <v>83</v>
      </c>
      <c r="D3193" s="4" t="s">
        <v>1183</v>
      </c>
      <c r="E3193" s="4" t="s">
        <v>1337</v>
      </c>
    </row>
    <row r="3194" spans="1:9" ht="25.5">
      <c r="A3194" s="4" t="s">
        <v>7449</v>
      </c>
      <c r="B3194" s="4" t="s">
        <v>88</v>
      </c>
      <c r="C3194" s="4" t="s">
        <v>8574</v>
      </c>
    </row>
    <row r="3195" spans="1:9" ht="25.5">
      <c r="A3195" s="4" t="s">
        <v>7449</v>
      </c>
      <c r="B3195" s="4" t="s">
        <v>94</v>
      </c>
      <c r="E3195" s="4" t="s">
        <v>8565</v>
      </c>
      <c r="F3195" s="4" t="s">
        <v>1336</v>
      </c>
      <c r="G3195" s="4" t="s">
        <v>3856</v>
      </c>
      <c r="H3195" s="4" t="s">
        <v>113</v>
      </c>
      <c r="I3195" s="4" t="s">
        <v>1335</v>
      </c>
    </row>
    <row r="3196" spans="1:9" ht="25.5">
      <c r="A3196" s="4" t="s">
        <v>7449</v>
      </c>
      <c r="B3196" s="4" t="s">
        <v>99</v>
      </c>
      <c r="D3196" s="4" t="s">
        <v>4478</v>
      </c>
      <c r="E3196" s="4" t="s">
        <v>1337</v>
      </c>
    </row>
    <row r="3197" spans="1:9" ht="25.5">
      <c r="A3197" s="4" t="s">
        <v>7449</v>
      </c>
      <c r="B3197" s="4" t="s">
        <v>104</v>
      </c>
      <c r="C3197" s="4" t="s">
        <v>8576</v>
      </c>
    </row>
    <row r="3198" spans="1:9" ht="25.5">
      <c r="A3198" s="4" t="s">
        <v>7449</v>
      </c>
      <c r="B3198" s="4" t="s">
        <v>109</v>
      </c>
      <c r="C3198" s="4" t="s">
        <v>8567</v>
      </c>
    </row>
    <row r="3199" spans="1:9" ht="25.5">
      <c r="A3199" s="4" t="s">
        <v>7449</v>
      </c>
      <c r="B3199" s="4" t="s">
        <v>114</v>
      </c>
      <c r="C3199" s="4" t="s">
        <v>8568</v>
      </c>
    </row>
    <row r="3200" spans="1:9" ht="25.5">
      <c r="A3200" s="1" t="s">
        <v>7453</v>
      </c>
      <c r="B3200" s="1" t="s">
        <v>42</v>
      </c>
      <c r="E3200" s="1" t="s">
        <v>8563</v>
      </c>
      <c r="F3200" s="1" t="s">
        <v>1307</v>
      </c>
      <c r="G3200" s="1" t="s">
        <v>3864</v>
      </c>
      <c r="H3200" s="1" t="s">
        <v>113</v>
      </c>
      <c r="I3200" s="1" t="s">
        <v>1306</v>
      </c>
    </row>
    <row r="3201" spans="1:10" ht="25.5">
      <c r="A3201" s="1" t="s">
        <v>7453</v>
      </c>
      <c r="B3201" s="1" t="s">
        <v>52</v>
      </c>
      <c r="D3201" s="1" t="s">
        <v>5470</v>
      </c>
      <c r="E3201" s="1" t="s">
        <v>601</v>
      </c>
    </row>
    <row r="3202" spans="1:10" ht="25.5">
      <c r="A3202" s="1" t="s">
        <v>7453</v>
      </c>
      <c r="B3202" s="1" t="s">
        <v>57</v>
      </c>
      <c r="C3202" s="1" t="s">
        <v>8564</v>
      </c>
    </row>
    <row r="3203" spans="1:10" ht="25.5">
      <c r="A3203" s="1" t="s">
        <v>7453</v>
      </c>
      <c r="B3203" s="1" t="s">
        <v>62</v>
      </c>
      <c r="E3203" s="1" t="s">
        <v>8565</v>
      </c>
      <c r="F3203" s="1" t="s">
        <v>1336</v>
      </c>
      <c r="G3203" s="1" t="s">
        <v>3864</v>
      </c>
      <c r="H3203" s="1" t="s">
        <v>113</v>
      </c>
      <c r="I3203" s="1" t="s">
        <v>1335</v>
      </c>
    </row>
    <row r="3204" spans="1:10" ht="25.5">
      <c r="A3204" s="1" t="s">
        <v>7453</v>
      </c>
      <c r="B3204" s="1" t="s">
        <v>68</v>
      </c>
      <c r="C3204" s="1" t="s">
        <v>8566</v>
      </c>
    </row>
    <row r="3205" spans="1:10" ht="25.5">
      <c r="A3205" s="1" t="s">
        <v>7453</v>
      </c>
      <c r="B3205" s="1" t="s">
        <v>73</v>
      </c>
      <c r="C3205" s="1" t="s">
        <v>8568</v>
      </c>
    </row>
    <row r="3206" spans="1:10" ht="25.5">
      <c r="A3206" s="1" t="s">
        <v>7453</v>
      </c>
      <c r="B3206" s="1" t="s">
        <v>78</v>
      </c>
      <c r="E3206" s="1" t="s">
        <v>8565</v>
      </c>
      <c r="F3206" s="1" t="s">
        <v>1336</v>
      </c>
      <c r="G3206" s="1" t="s">
        <v>3864</v>
      </c>
      <c r="H3206" s="1" t="s">
        <v>113</v>
      </c>
      <c r="I3206" s="1" t="s">
        <v>1335</v>
      </c>
    </row>
    <row r="3207" spans="1:10" ht="25.5">
      <c r="A3207" s="1" t="s">
        <v>7453</v>
      </c>
      <c r="B3207" s="1" t="s">
        <v>83</v>
      </c>
      <c r="D3207" s="1" t="s">
        <v>1183</v>
      </c>
      <c r="E3207" s="1" t="s">
        <v>1337</v>
      </c>
    </row>
    <row r="3208" spans="1:10" ht="25.5">
      <c r="A3208" s="1" t="s">
        <v>7453</v>
      </c>
      <c r="B3208" s="1" t="s">
        <v>88</v>
      </c>
      <c r="C3208" s="1" t="s">
        <v>8574</v>
      </c>
    </row>
    <row r="3209" spans="1:10" ht="25.5">
      <c r="A3209" s="1" t="s">
        <v>7453</v>
      </c>
      <c r="B3209" s="1" t="s">
        <v>94</v>
      </c>
      <c r="E3209" s="1" t="s">
        <v>8565</v>
      </c>
      <c r="F3209" s="1" t="s">
        <v>1336</v>
      </c>
      <c r="G3209" s="1" t="s">
        <v>3864</v>
      </c>
      <c r="H3209" s="1" t="s">
        <v>113</v>
      </c>
      <c r="I3209" s="1" t="s">
        <v>1335</v>
      </c>
    </row>
    <row r="3210" spans="1:10" ht="25.5">
      <c r="A3210" s="1" t="s">
        <v>7453</v>
      </c>
      <c r="B3210" s="1" t="s">
        <v>99</v>
      </c>
      <c r="D3210" s="1" t="s">
        <v>4478</v>
      </c>
      <c r="E3210" s="1" t="s">
        <v>1337</v>
      </c>
    </row>
    <row r="3211" spans="1:10" ht="25.5">
      <c r="A3211" s="1" t="s">
        <v>7453</v>
      </c>
      <c r="B3211" s="1" t="s">
        <v>104</v>
      </c>
      <c r="C3211" s="1" t="s">
        <v>8576</v>
      </c>
    </row>
    <row r="3212" spans="1:10" ht="25.5">
      <c r="A3212" s="1" t="s">
        <v>7453</v>
      </c>
      <c r="B3212" s="1" t="s">
        <v>109</v>
      </c>
      <c r="C3212" s="1" t="s">
        <v>8567</v>
      </c>
    </row>
    <row r="3213" spans="1:10" ht="25.5">
      <c r="A3213" s="1" t="s">
        <v>7453</v>
      </c>
      <c r="B3213" s="1" t="s">
        <v>114</v>
      </c>
      <c r="C3213" s="1" t="s">
        <v>8568</v>
      </c>
    </row>
    <row r="3214" spans="1:10" ht="25.5">
      <c r="A3214" s="4" t="s">
        <v>7457</v>
      </c>
      <c r="B3214" s="4" t="s">
        <v>42</v>
      </c>
      <c r="E3214" s="4" t="s">
        <v>8565</v>
      </c>
      <c r="F3214" s="4" t="s">
        <v>1336</v>
      </c>
      <c r="H3214" s="4" t="s">
        <v>113</v>
      </c>
      <c r="I3214" s="4" t="s">
        <v>1335</v>
      </c>
      <c r="J3214" s="4" t="s">
        <v>52</v>
      </c>
    </row>
    <row r="3215" spans="1:10" ht="25.5">
      <c r="A3215" s="4" t="s">
        <v>7457</v>
      </c>
      <c r="B3215" s="4" t="s">
        <v>52</v>
      </c>
      <c r="C3215" s="4" t="s">
        <v>8566</v>
      </c>
    </row>
    <row r="3216" spans="1:10" ht="25.5">
      <c r="A3216" s="4" t="s">
        <v>7457</v>
      </c>
      <c r="B3216" s="4" t="s">
        <v>57</v>
      </c>
      <c r="E3216" s="4" t="s">
        <v>8565</v>
      </c>
      <c r="F3216" s="4" t="s">
        <v>1336</v>
      </c>
      <c r="H3216" s="4" t="s">
        <v>113</v>
      </c>
      <c r="I3216" s="4" t="s">
        <v>1335</v>
      </c>
      <c r="J3216" s="4" t="s">
        <v>57</v>
      </c>
    </row>
    <row r="3217" spans="1:10" ht="25.5">
      <c r="A3217" s="4" t="s">
        <v>7457</v>
      </c>
      <c r="B3217" s="4" t="s">
        <v>62</v>
      </c>
      <c r="C3217" s="4" t="s">
        <v>8566</v>
      </c>
    </row>
    <row r="3218" spans="1:10" ht="25.5">
      <c r="A3218" s="4" t="s">
        <v>7457</v>
      </c>
      <c r="B3218" s="4" t="s">
        <v>68</v>
      </c>
      <c r="E3218" s="4" t="s">
        <v>8565</v>
      </c>
      <c r="F3218" s="4" t="s">
        <v>1336</v>
      </c>
      <c r="H3218" s="4" t="s">
        <v>113</v>
      </c>
      <c r="I3218" s="4" t="s">
        <v>1335</v>
      </c>
      <c r="J3218" s="4" t="s">
        <v>57</v>
      </c>
    </row>
    <row r="3219" spans="1:10" ht="25.5">
      <c r="A3219" s="4" t="s">
        <v>7457</v>
      </c>
      <c r="B3219" s="4" t="s">
        <v>73</v>
      </c>
      <c r="E3219" s="4" t="s">
        <v>8565</v>
      </c>
      <c r="F3219" s="4" t="s">
        <v>1336</v>
      </c>
      <c r="H3219" s="4" t="s">
        <v>113</v>
      </c>
      <c r="I3219" s="4" t="s">
        <v>1335</v>
      </c>
      <c r="J3219" s="4" t="s">
        <v>52</v>
      </c>
    </row>
    <row r="3220" spans="1:10" ht="25.5">
      <c r="A3220" s="4" t="s">
        <v>7457</v>
      </c>
      <c r="B3220" s="4" t="s">
        <v>78</v>
      </c>
      <c r="C3220" s="4" t="s">
        <v>8576</v>
      </c>
    </row>
    <row r="3221" spans="1:10" ht="25.5">
      <c r="A3221" s="4" t="s">
        <v>7457</v>
      </c>
      <c r="B3221" s="4" t="s">
        <v>83</v>
      </c>
      <c r="C3221" s="4" t="s">
        <v>8568</v>
      </c>
    </row>
    <row r="3222" spans="1:10" ht="25.5">
      <c r="A3222" s="4" t="s">
        <v>7457</v>
      </c>
      <c r="B3222" s="4" t="s">
        <v>88</v>
      </c>
      <c r="C3222" s="4" t="s">
        <v>8568</v>
      </c>
    </row>
    <row r="3223" spans="1:10" ht="25.5">
      <c r="A3223" s="1" t="s">
        <v>7461</v>
      </c>
      <c r="B3223" s="1" t="s">
        <v>42</v>
      </c>
      <c r="E3223" s="1" t="s">
        <v>8565</v>
      </c>
      <c r="F3223" s="1" t="s">
        <v>1336</v>
      </c>
      <c r="H3223" s="1" t="s">
        <v>113</v>
      </c>
      <c r="I3223" s="1" t="s">
        <v>1335</v>
      </c>
      <c r="J3223" s="1" t="s">
        <v>62</v>
      </c>
    </row>
    <row r="3224" spans="1:10" ht="25.5">
      <c r="A3224" s="1" t="s">
        <v>7461</v>
      </c>
      <c r="B3224" s="1" t="s">
        <v>52</v>
      </c>
      <c r="C3224" s="1" t="s">
        <v>8566</v>
      </c>
    </row>
    <row r="3225" spans="1:10" ht="25.5">
      <c r="A3225" s="1" t="s">
        <v>7461</v>
      </c>
      <c r="B3225" s="1" t="s">
        <v>57</v>
      </c>
      <c r="E3225" s="1" t="s">
        <v>8565</v>
      </c>
      <c r="F3225" s="1" t="s">
        <v>1336</v>
      </c>
      <c r="H3225" s="1" t="s">
        <v>113</v>
      </c>
      <c r="I3225" s="1" t="s">
        <v>1335</v>
      </c>
      <c r="J3225" s="1" t="s">
        <v>68</v>
      </c>
    </row>
    <row r="3226" spans="1:10" ht="25.5">
      <c r="A3226" s="1" t="s">
        <v>7461</v>
      </c>
      <c r="B3226" s="1" t="s">
        <v>62</v>
      </c>
      <c r="C3226" s="1" t="s">
        <v>8566</v>
      </c>
    </row>
    <row r="3227" spans="1:10" ht="25.5">
      <c r="A3227" s="1" t="s">
        <v>7461</v>
      </c>
      <c r="B3227" s="1" t="s">
        <v>68</v>
      </c>
      <c r="E3227" s="1" t="s">
        <v>8565</v>
      </c>
      <c r="F3227" s="1" t="s">
        <v>1336</v>
      </c>
      <c r="H3227" s="1" t="s">
        <v>113</v>
      </c>
      <c r="I3227" s="1" t="s">
        <v>1335</v>
      </c>
      <c r="J3227" s="1" t="s">
        <v>68</v>
      </c>
    </row>
    <row r="3228" spans="1:10" ht="25.5">
      <c r="A3228" s="1" t="s">
        <v>7461</v>
      </c>
      <c r="B3228" s="1" t="s">
        <v>73</v>
      </c>
      <c r="E3228" s="1" t="s">
        <v>8565</v>
      </c>
      <c r="F3228" s="1" t="s">
        <v>1336</v>
      </c>
      <c r="H3228" s="1" t="s">
        <v>113</v>
      </c>
      <c r="I3228" s="1" t="s">
        <v>1335</v>
      </c>
      <c r="J3228" s="1" t="s">
        <v>62</v>
      </c>
    </row>
    <row r="3229" spans="1:10" ht="25.5">
      <c r="A3229" s="1" t="s">
        <v>7461</v>
      </c>
      <c r="B3229" s="1" t="s">
        <v>78</v>
      </c>
      <c r="C3229" s="1" t="s">
        <v>8576</v>
      </c>
    </row>
    <row r="3230" spans="1:10" ht="25.5">
      <c r="A3230" s="1" t="s">
        <v>7461</v>
      </c>
      <c r="B3230" s="1" t="s">
        <v>83</v>
      </c>
      <c r="C3230" s="1" t="s">
        <v>8568</v>
      </c>
    </row>
    <row r="3231" spans="1:10" ht="25.5">
      <c r="A3231" s="1" t="s">
        <v>7461</v>
      </c>
      <c r="B3231" s="1" t="s">
        <v>88</v>
      </c>
      <c r="C3231" s="1" t="s">
        <v>8568</v>
      </c>
    </row>
    <row r="3232" spans="1:10" ht="25.5">
      <c r="A3232" s="4" t="s">
        <v>7465</v>
      </c>
      <c r="B3232" s="4" t="s">
        <v>42</v>
      </c>
      <c r="E3232" s="4" t="s">
        <v>8565</v>
      </c>
      <c r="F3232" s="4" t="s">
        <v>1336</v>
      </c>
      <c r="H3232" s="4" t="s">
        <v>113</v>
      </c>
      <c r="I3232" s="4" t="s">
        <v>1335</v>
      </c>
      <c r="J3232" s="4" t="s">
        <v>73</v>
      </c>
    </row>
    <row r="3233" spans="1:10" ht="25.5">
      <c r="A3233" s="4" t="s">
        <v>7465</v>
      </c>
      <c r="B3233" s="4" t="s">
        <v>52</v>
      </c>
      <c r="C3233" s="4" t="s">
        <v>8566</v>
      </c>
    </row>
    <row r="3234" spans="1:10" ht="25.5">
      <c r="A3234" s="4" t="s">
        <v>7465</v>
      </c>
      <c r="B3234" s="4" t="s">
        <v>57</v>
      </c>
      <c r="E3234" s="4" t="s">
        <v>8565</v>
      </c>
      <c r="F3234" s="4" t="s">
        <v>1336</v>
      </c>
      <c r="H3234" s="4" t="s">
        <v>113</v>
      </c>
      <c r="I3234" s="4" t="s">
        <v>1335</v>
      </c>
      <c r="J3234" s="4" t="s">
        <v>78</v>
      </c>
    </row>
    <row r="3235" spans="1:10" ht="25.5">
      <c r="A3235" s="4" t="s">
        <v>7465</v>
      </c>
      <c r="B3235" s="4" t="s">
        <v>62</v>
      </c>
      <c r="C3235" s="4" t="s">
        <v>8566</v>
      </c>
    </row>
    <row r="3236" spans="1:10" ht="25.5">
      <c r="A3236" s="4" t="s">
        <v>7465</v>
      </c>
      <c r="B3236" s="4" t="s">
        <v>68</v>
      </c>
      <c r="E3236" s="4" t="s">
        <v>8565</v>
      </c>
      <c r="F3236" s="4" t="s">
        <v>1336</v>
      </c>
      <c r="H3236" s="4" t="s">
        <v>113</v>
      </c>
      <c r="I3236" s="4" t="s">
        <v>1335</v>
      </c>
      <c r="J3236" s="4" t="s">
        <v>78</v>
      </c>
    </row>
    <row r="3237" spans="1:10" ht="25.5">
      <c r="A3237" s="4" t="s">
        <v>7465</v>
      </c>
      <c r="B3237" s="4" t="s">
        <v>73</v>
      </c>
      <c r="E3237" s="4" t="s">
        <v>8565</v>
      </c>
      <c r="F3237" s="4" t="s">
        <v>1336</v>
      </c>
      <c r="H3237" s="4" t="s">
        <v>113</v>
      </c>
      <c r="I3237" s="4" t="s">
        <v>1335</v>
      </c>
      <c r="J3237" s="4" t="s">
        <v>73</v>
      </c>
    </row>
    <row r="3238" spans="1:10" ht="25.5">
      <c r="A3238" s="4" t="s">
        <v>7465</v>
      </c>
      <c r="B3238" s="4" t="s">
        <v>78</v>
      </c>
      <c r="C3238" s="4" t="s">
        <v>8576</v>
      </c>
    </row>
    <row r="3239" spans="1:10" ht="25.5">
      <c r="A3239" s="4" t="s">
        <v>7465</v>
      </c>
      <c r="B3239" s="4" t="s">
        <v>83</v>
      </c>
      <c r="C3239" s="4" t="s">
        <v>8568</v>
      </c>
    </row>
    <row r="3240" spans="1:10" ht="25.5">
      <c r="A3240" s="4" t="s">
        <v>7465</v>
      </c>
      <c r="B3240" s="4" t="s">
        <v>88</v>
      </c>
      <c r="C3240" s="4" t="s">
        <v>8568</v>
      </c>
    </row>
    <row r="3241" spans="1:10" ht="25.5">
      <c r="A3241" s="1" t="s">
        <v>7469</v>
      </c>
      <c r="B3241" s="1" t="s">
        <v>42</v>
      </c>
      <c r="E3241" s="1" t="s">
        <v>8571</v>
      </c>
      <c r="F3241" s="1" t="s">
        <v>2337</v>
      </c>
      <c r="G3241" s="1" t="s">
        <v>3882</v>
      </c>
      <c r="H3241" s="1" t="s">
        <v>211</v>
      </c>
      <c r="I3241" s="1" t="s">
        <v>2336</v>
      </c>
    </row>
    <row r="3242" spans="1:10" ht="25.5">
      <c r="A3242" s="1" t="s">
        <v>7469</v>
      </c>
      <c r="B3242" s="1" t="s">
        <v>52</v>
      </c>
      <c r="C3242" s="1" t="s">
        <v>8572</v>
      </c>
    </row>
    <row r="3243" spans="1:10" ht="25.5">
      <c r="A3243" s="1" t="s">
        <v>7469</v>
      </c>
      <c r="B3243" s="1" t="s">
        <v>57</v>
      </c>
      <c r="E3243" s="1" t="s">
        <v>8571</v>
      </c>
      <c r="F3243" s="1" t="s">
        <v>2314</v>
      </c>
      <c r="G3243" s="1" t="s">
        <v>3882</v>
      </c>
      <c r="H3243" s="1" t="s">
        <v>211</v>
      </c>
      <c r="I3243" s="1" t="s">
        <v>2313</v>
      </c>
    </row>
    <row r="3244" spans="1:10" ht="25.5">
      <c r="A3244" s="1" t="s">
        <v>7469</v>
      </c>
      <c r="B3244" s="1" t="s">
        <v>62</v>
      </c>
      <c r="C3244" s="1" t="s">
        <v>8572</v>
      </c>
    </row>
    <row r="3245" spans="1:10" ht="25.5">
      <c r="A3245" s="1" t="s">
        <v>7469</v>
      </c>
      <c r="B3245" s="1" t="s">
        <v>68</v>
      </c>
      <c r="E3245" s="1" t="s">
        <v>8571</v>
      </c>
      <c r="F3245" s="1" t="s">
        <v>2322</v>
      </c>
      <c r="G3245" s="1" t="s">
        <v>3882</v>
      </c>
      <c r="H3245" s="1" t="s">
        <v>211</v>
      </c>
      <c r="I3245" s="1" t="s">
        <v>2321</v>
      </c>
    </row>
    <row r="3246" spans="1:10" ht="25.5">
      <c r="A3246" s="1" t="s">
        <v>7469</v>
      </c>
      <c r="B3246" s="1" t="s">
        <v>73</v>
      </c>
      <c r="C3246" s="1" t="s">
        <v>8572</v>
      </c>
    </row>
    <row r="3247" spans="1:10" ht="25.5">
      <c r="A3247" s="1" t="s">
        <v>7469</v>
      </c>
      <c r="B3247" s="1" t="s">
        <v>78</v>
      </c>
      <c r="C3247" s="1" t="s">
        <v>8567</v>
      </c>
    </row>
    <row r="3248" spans="1:10" ht="25.5">
      <c r="A3248" s="1" t="s">
        <v>7469</v>
      </c>
      <c r="B3248" s="1" t="s">
        <v>83</v>
      </c>
      <c r="C3248" s="1" t="s">
        <v>8567</v>
      </c>
    </row>
    <row r="3249" spans="1:10" ht="25.5">
      <c r="A3249" s="4" t="s">
        <v>7474</v>
      </c>
      <c r="B3249" s="4" t="s">
        <v>42</v>
      </c>
      <c r="E3249" s="4" t="s">
        <v>8571</v>
      </c>
      <c r="F3249" s="4" t="s">
        <v>2252</v>
      </c>
      <c r="G3249" s="4" t="s">
        <v>3882</v>
      </c>
      <c r="H3249" s="4" t="s">
        <v>211</v>
      </c>
      <c r="I3249" s="4" t="s">
        <v>2251</v>
      </c>
      <c r="J3249" s="4" t="s">
        <v>384</v>
      </c>
    </row>
    <row r="3250" spans="1:10" ht="25.5">
      <c r="A3250" s="4" t="s">
        <v>7474</v>
      </c>
      <c r="B3250" s="4" t="s">
        <v>52</v>
      </c>
      <c r="C3250" s="4" t="s">
        <v>8572</v>
      </c>
    </row>
    <row r="3251" spans="1:10" ht="25.5">
      <c r="A3251" s="1" t="s">
        <v>7478</v>
      </c>
      <c r="B3251" s="1" t="s">
        <v>42</v>
      </c>
      <c r="E3251" s="1" t="s">
        <v>8571</v>
      </c>
      <c r="F3251" s="1" t="s">
        <v>898</v>
      </c>
      <c r="G3251" s="1" t="s">
        <v>3891</v>
      </c>
      <c r="H3251" s="1" t="s">
        <v>98</v>
      </c>
      <c r="I3251" s="1" t="s">
        <v>897</v>
      </c>
    </row>
    <row r="3252" spans="1:10" ht="25.5">
      <c r="A3252" s="1" t="s">
        <v>7478</v>
      </c>
      <c r="B3252" s="1" t="s">
        <v>52</v>
      </c>
      <c r="C3252" s="1" t="s">
        <v>8572</v>
      </c>
    </row>
    <row r="3253" spans="1:10" ht="25.5">
      <c r="A3253" s="1" t="s">
        <v>7478</v>
      </c>
      <c r="B3253" s="1" t="s">
        <v>57</v>
      </c>
      <c r="E3253" s="1" t="s">
        <v>8571</v>
      </c>
      <c r="F3253" s="1" t="s">
        <v>877</v>
      </c>
      <c r="G3253" s="1" t="s">
        <v>3891</v>
      </c>
      <c r="H3253" s="1" t="s">
        <v>98</v>
      </c>
      <c r="I3253" s="1" t="s">
        <v>876</v>
      </c>
    </row>
    <row r="3254" spans="1:10" ht="25.5">
      <c r="A3254" s="1" t="s">
        <v>7478</v>
      </c>
      <c r="B3254" s="1" t="s">
        <v>62</v>
      </c>
      <c r="C3254" s="1" t="s">
        <v>8572</v>
      </c>
    </row>
    <row r="3255" spans="1:10" ht="25.5">
      <c r="A3255" s="1" t="s">
        <v>7478</v>
      </c>
      <c r="B3255" s="1" t="s">
        <v>68</v>
      </c>
      <c r="E3255" s="1" t="s">
        <v>8571</v>
      </c>
      <c r="F3255" s="1" t="s">
        <v>888</v>
      </c>
      <c r="G3255" s="1" t="s">
        <v>3891</v>
      </c>
      <c r="H3255" s="1" t="s">
        <v>98</v>
      </c>
      <c r="I3255" s="1" t="s">
        <v>887</v>
      </c>
    </row>
    <row r="3256" spans="1:10" ht="25.5">
      <c r="A3256" s="1" t="s">
        <v>7478</v>
      </c>
      <c r="B3256" s="1" t="s">
        <v>73</v>
      </c>
      <c r="C3256" s="1" t="s">
        <v>8572</v>
      </c>
    </row>
    <row r="3257" spans="1:10" ht="25.5">
      <c r="A3257" s="1" t="s">
        <v>7478</v>
      </c>
      <c r="B3257" s="1" t="s">
        <v>78</v>
      </c>
      <c r="C3257" s="1" t="s">
        <v>8567</v>
      </c>
    </row>
    <row r="3258" spans="1:10" ht="25.5">
      <c r="A3258" s="1" t="s">
        <v>7478</v>
      </c>
      <c r="B3258" s="1" t="s">
        <v>83</v>
      </c>
      <c r="C3258" s="1" t="s">
        <v>8567</v>
      </c>
    </row>
    <row r="3259" spans="1:10" ht="25.5">
      <c r="A3259" s="4" t="s">
        <v>7482</v>
      </c>
      <c r="B3259" s="4" t="s">
        <v>42</v>
      </c>
      <c r="E3259" s="4" t="s">
        <v>8571</v>
      </c>
      <c r="F3259" s="4" t="s">
        <v>710</v>
      </c>
      <c r="G3259" s="4" t="s">
        <v>94</v>
      </c>
      <c r="H3259" s="4" t="s">
        <v>77</v>
      </c>
      <c r="I3259" s="4" t="s">
        <v>709</v>
      </c>
    </row>
    <row r="3260" spans="1:10" ht="25.5">
      <c r="A3260" s="4" t="s">
        <v>7482</v>
      </c>
      <c r="B3260" s="4" t="s">
        <v>52</v>
      </c>
      <c r="C3260" s="4" t="s">
        <v>8572</v>
      </c>
    </row>
    <row r="3261" spans="1:10" ht="25.5">
      <c r="A3261" s="1" t="s">
        <v>7486</v>
      </c>
      <c r="B3261" s="1" t="s">
        <v>42</v>
      </c>
      <c r="E3261" s="1" t="s">
        <v>8571</v>
      </c>
      <c r="F3261" s="1" t="s">
        <v>1263</v>
      </c>
      <c r="G3261" s="1" t="s">
        <v>3891</v>
      </c>
      <c r="H3261" s="1" t="s">
        <v>108</v>
      </c>
      <c r="I3261" s="1" t="s">
        <v>876</v>
      </c>
    </row>
    <row r="3262" spans="1:10" ht="25.5">
      <c r="A3262" s="1" t="s">
        <v>7486</v>
      </c>
      <c r="B3262" s="1" t="s">
        <v>52</v>
      </c>
      <c r="C3262" s="1" t="s">
        <v>8572</v>
      </c>
    </row>
    <row r="3263" spans="1:10" ht="25.5">
      <c r="A3263" s="4" t="s">
        <v>7490</v>
      </c>
      <c r="B3263" s="4" t="s">
        <v>42</v>
      </c>
      <c r="E3263" s="4" t="s">
        <v>8565</v>
      </c>
      <c r="F3263" s="4" t="s">
        <v>1732</v>
      </c>
      <c r="G3263" s="4" t="s">
        <v>3804</v>
      </c>
      <c r="H3263" s="4" t="s">
        <v>170</v>
      </c>
      <c r="I3263" s="4" t="s">
        <v>1731</v>
      </c>
      <c r="J3263" s="4" t="s">
        <v>42</v>
      </c>
    </row>
    <row r="3264" spans="1:10" ht="25.5">
      <c r="A3264" s="4" t="s">
        <v>7490</v>
      </c>
      <c r="B3264" s="4" t="s">
        <v>52</v>
      </c>
      <c r="D3264" s="4" t="s">
        <v>4732</v>
      </c>
      <c r="E3264" s="4" t="s">
        <v>414</v>
      </c>
    </row>
    <row r="3265" spans="1:10" ht="25.5">
      <c r="A3265" s="4" t="s">
        <v>7490</v>
      </c>
      <c r="B3265" s="4" t="s">
        <v>57</v>
      </c>
      <c r="C3265" s="4" t="s">
        <v>8564</v>
      </c>
    </row>
    <row r="3266" spans="1:10" ht="25.5">
      <c r="A3266" s="4" t="s">
        <v>7490</v>
      </c>
      <c r="B3266" s="4" t="s">
        <v>62</v>
      </c>
      <c r="E3266" s="4" t="s">
        <v>8565</v>
      </c>
      <c r="F3266" s="4" t="s">
        <v>1855</v>
      </c>
      <c r="G3266" s="4" t="s">
        <v>3804</v>
      </c>
      <c r="H3266" s="4" t="s">
        <v>196</v>
      </c>
      <c r="I3266" s="4" t="s">
        <v>1854</v>
      </c>
      <c r="J3266" s="4" t="s">
        <v>42</v>
      </c>
    </row>
    <row r="3267" spans="1:10" ht="25.5">
      <c r="A3267" s="4" t="s">
        <v>7490</v>
      </c>
      <c r="B3267" s="4" t="s">
        <v>68</v>
      </c>
      <c r="D3267" s="4" t="s">
        <v>42</v>
      </c>
      <c r="E3267" s="4" t="s">
        <v>414</v>
      </c>
    </row>
    <row r="3268" spans="1:10" ht="25.5">
      <c r="A3268" s="4" t="s">
        <v>7490</v>
      </c>
      <c r="B3268" s="4" t="s">
        <v>73</v>
      </c>
      <c r="C3268" s="4" t="s">
        <v>8564</v>
      </c>
    </row>
    <row r="3269" spans="1:10" ht="25.5">
      <c r="A3269" s="4" t="s">
        <v>7490</v>
      </c>
      <c r="B3269" s="4" t="s">
        <v>78</v>
      </c>
      <c r="C3269" s="4" t="s">
        <v>8568</v>
      </c>
    </row>
    <row r="3270" spans="1:10" ht="25.5">
      <c r="A3270" s="4" t="s">
        <v>7490</v>
      </c>
      <c r="B3270" s="4" t="s">
        <v>83</v>
      </c>
      <c r="E3270" s="4" t="s">
        <v>8565</v>
      </c>
      <c r="F3270" s="4" t="s">
        <v>1772</v>
      </c>
      <c r="G3270" s="4" t="s">
        <v>3804</v>
      </c>
      <c r="H3270" s="4" t="s">
        <v>170</v>
      </c>
      <c r="I3270" s="4" t="s">
        <v>1771</v>
      </c>
      <c r="J3270" s="4" t="s">
        <v>42</v>
      </c>
    </row>
    <row r="3271" spans="1:10" ht="25.5">
      <c r="A3271" s="4" t="s">
        <v>7490</v>
      </c>
      <c r="B3271" s="4" t="s">
        <v>88</v>
      </c>
      <c r="E3271" s="4" t="s">
        <v>8565</v>
      </c>
      <c r="F3271" s="4" t="s">
        <v>1905</v>
      </c>
      <c r="G3271" s="4" t="s">
        <v>3804</v>
      </c>
      <c r="H3271" s="4" t="s">
        <v>196</v>
      </c>
      <c r="I3271" s="4" t="s">
        <v>1904</v>
      </c>
      <c r="J3271" s="4" t="s">
        <v>42</v>
      </c>
    </row>
    <row r="3272" spans="1:10" ht="25.5">
      <c r="A3272" s="4" t="s">
        <v>7490</v>
      </c>
      <c r="B3272" s="4" t="s">
        <v>94</v>
      </c>
      <c r="C3272" s="4" t="s">
        <v>8595</v>
      </c>
    </row>
    <row r="3273" spans="1:10" ht="25.5">
      <c r="A3273" s="4" t="s">
        <v>7490</v>
      </c>
      <c r="B3273" s="4" t="s">
        <v>99</v>
      </c>
      <c r="C3273" s="4" t="s">
        <v>8568</v>
      </c>
    </row>
    <row r="3274" spans="1:10" ht="25.5">
      <c r="A3274" s="1" t="s">
        <v>7494</v>
      </c>
      <c r="B3274" s="1" t="s">
        <v>42</v>
      </c>
      <c r="E3274" s="1" t="s">
        <v>8565</v>
      </c>
      <c r="F3274" s="1" t="s">
        <v>1732</v>
      </c>
      <c r="G3274" s="1" t="s">
        <v>3836</v>
      </c>
      <c r="H3274" s="1" t="s">
        <v>170</v>
      </c>
      <c r="I3274" s="1" t="s">
        <v>1731</v>
      </c>
      <c r="J3274" s="1" t="s">
        <v>42</v>
      </c>
    </row>
    <row r="3275" spans="1:10" ht="25.5">
      <c r="A3275" s="1" t="s">
        <v>7494</v>
      </c>
      <c r="B3275" s="1" t="s">
        <v>52</v>
      </c>
      <c r="D3275" s="1" t="s">
        <v>4738</v>
      </c>
      <c r="E3275" s="1" t="s">
        <v>414</v>
      </c>
    </row>
    <row r="3276" spans="1:10" ht="25.5">
      <c r="A3276" s="1" t="s">
        <v>7494</v>
      </c>
      <c r="B3276" s="1" t="s">
        <v>57</v>
      </c>
      <c r="C3276" s="1" t="s">
        <v>8564</v>
      </c>
    </row>
    <row r="3277" spans="1:10" ht="25.5">
      <c r="A3277" s="1" t="s">
        <v>7494</v>
      </c>
      <c r="B3277" s="1" t="s">
        <v>62</v>
      </c>
      <c r="E3277" s="1" t="s">
        <v>8565</v>
      </c>
      <c r="F3277" s="1" t="s">
        <v>1855</v>
      </c>
      <c r="G3277" s="1" t="s">
        <v>3836</v>
      </c>
      <c r="H3277" s="1" t="s">
        <v>196</v>
      </c>
      <c r="I3277" s="1" t="s">
        <v>1854</v>
      </c>
      <c r="J3277" s="1" t="s">
        <v>42</v>
      </c>
    </row>
    <row r="3278" spans="1:10" ht="25.5">
      <c r="A3278" s="1" t="s">
        <v>7494</v>
      </c>
      <c r="B3278" s="1" t="s">
        <v>68</v>
      </c>
      <c r="D3278" s="1" t="s">
        <v>52</v>
      </c>
      <c r="E3278" s="1" t="s">
        <v>414</v>
      </c>
    </row>
    <row r="3279" spans="1:10" ht="25.5">
      <c r="A3279" s="1" t="s">
        <v>7494</v>
      </c>
      <c r="B3279" s="1" t="s">
        <v>73</v>
      </c>
      <c r="C3279" s="1" t="s">
        <v>8564</v>
      </c>
    </row>
    <row r="3280" spans="1:10" ht="25.5">
      <c r="A3280" s="1" t="s">
        <v>7494</v>
      </c>
      <c r="B3280" s="1" t="s">
        <v>78</v>
      </c>
      <c r="C3280" s="1" t="s">
        <v>8568</v>
      </c>
    </row>
    <row r="3281" spans="1:10" ht="25.5">
      <c r="A3281" s="1" t="s">
        <v>7494</v>
      </c>
      <c r="B3281" s="1" t="s">
        <v>83</v>
      </c>
      <c r="E3281" s="1" t="s">
        <v>8565</v>
      </c>
      <c r="F3281" s="1" t="s">
        <v>1772</v>
      </c>
      <c r="G3281" s="1" t="s">
        <v>3836</v>
      </c>
      <c r="H3281" s="1" t="s">
        <v>170</v>
      </c>
      <c r="I3281" s="1" t="s">
        <v>1771</v>
      </c>
      <c r="J3281" s="1" t="s">
        <v>42</v>
      </c>
    </row>
    <row r="3282" spans="1:10" ht="25.5">
      <c r="A3282" s="1" t="s">
        <v>7494</v>
      </c>
      <c r="B3282" s="1" t="s">
        <v>88</v>
      </c>
      <c r="E3282" s="1" t="s">
        <v>8565</v>
      </c>
      <c r="F3282" s="1" t="s">
        <v>1905</v>
      </c>
      <c r="G3282" s="1" t="s">
        <v>3836</v>
      </c>
      <c r="H3282" s="1" t="s">
        <v>196</v>
      </c>
      <c r="I3282" s="1" t="s">
        <v>1904</v>
      </c>
      <c r="J3282" s="1" t="s">
        <v>42</v>
      </c>
    </row>
    <row r="3283" spans="1:10" ht="25.5">
      <c r="A3283" s="1" t="s">
        <v>7494</v>
      </c>
      <c r="B3283" s="1" t="s">
        <v>94</v>
      </c>
      <c r="C3283" s="1" t="s">
        <v>8595</v>
      </c>
    </row>
    <row r="3284" spans="1:10" ht="25.5">
      <c r="A3284" s="1" t="s">
        <v>7494</v>
      </c>
      <c r="B3284" s="1" t="s">
        <v>99</v>
      </c>
      <c r="C3284" s="1" t="s">
        <v>8568</v>
      </c>
    </row>
    <row r="3285" spans="1:10" ht="25.5">
      <c r="A3285" s="4" t="s">
        <v>7498</v>
      </c>
      <c r="B3285" s="4" t="s">
        <v>42</v>
      </c>
      <c r="E3285" s="4" t="s">
        <v>8565</v>
      </c>
      <c r="F3285" s="4" t="s">
        <v>1732</v>
      </c>
      <c r="G3285" s="4" t="s">
        <v>3860</v>
      </c>
      <c r="H3285" s="4" t="s">
        <v>170</v>
      </c>
      <c r="I3285" s="4" t="s">
        <v>1731</v>
      </c>
      <c r="J3285" s="4" t="s">
        <v>42</v>
      </c>
    </row>
    <row r="3286" spans="1:10" ht="25.5">
      <c r="A3286" s="4" t="s">
        <v>7498</v>
      </c>
      <c r="B3286" s="4" t="s">
        <v>52</v>
      </c>
      <c r="D3286" s="4" t="s">
        <v>4744</v>
      </c>
      <c r="E3286" s="4" t="s">
        <v>414</v>
      </c>
    </row>
    <row r="3287" spans="1:10" ht="25.5">
      <c r="A3287" s="4" t="s">
        <v>7498</v>
      </c>
      <c r="B3287" s="4" t="s">
        <v>57</v>
      </c>
      <c r="C3287" s="4" t="s">
        <v>8564</v>
      </c>
    </row>
    <row r="3288" spans="1:10" ht="25.5">
      <c r="A3288" s="4" t="s">
        <v>7498</v>
      </c>
      <c r="B3288" s="4" t="s">
        <v>62</v>
      </c>
      <c r="E3288" s="4" t="s">
        <v>8565</v>
      </c>
      <c r="F3288" s="4" t="s">
        <v>1855</v>
      </c>
      <c r="G3288" s="4" t="s">
        <v>3860</v>
      </c>
      <c r="H3288" s="4" t="s">
        <v>196</v>
      </c>
      <c r="I3288" s="4" t="s">
        <v>1854</v>
      </c>
      <c r="J3288" s="4" t="s">
        <v>42</v>
      </c>
    </row>
    <row r="3289" spans="1:10" ht="25.5">
      <c r="A3289" s="4" t="s">
        <v>7498</v>
      </c>
      <c r="B3289" s="4" t="s">
        <v>68</v>
      </c>
      <c r="D3289" s="4" t="s">
        <v>57</v>
      </c>
      <c r="E3289" s="4" t="s">
        <v>414</v>
      </c>
    </row>
    <row r="3290" spans="1:10" ht="25.5">
      <c r="A3290" s="4" t="s">
        <v>7498</v>
      </c>
      <c r="B3290" s="4" t="s">
        <v>73</v>
      </c>
      <c r="C3290" s="4" t="s">
        <v>8564</v>
      </c>
    </row>
    <row r="3291" spans="1:10" ht="25.5">
      <c r="A3291" s="4" t="s">
        <v>7498</v>
      </c>
      <c r="B3291" s="4" t="s">
        <v>78</v>
      </c>
      <c r="C3291" s="4" t="s">
        <v>8568</v>
      </c>
    </row>
    <row r="3292" spans="1:10" ht="25.5">
      <c r="A3292" s="4" t="s">
        <v>7498</v>
      </c>
      <c r="B3292" s="4" t="s">
        <v>83</v>
      </c>
      <c r="E3292" s="4" t="s">
        <v>8565</v>
      </c>
      <c r="F3292" s="4" t="s">
        <v>1772</v>
      </c>
      <c r="G3292" s="4" t="s">
        <v>3860</v>
      </c>
      <c r="H3292" s="4" t="s">
        <v>170</v>
      </c>
      <c r="I3292" s="4" t="s">
        <v>1771</v>
      </c>
      <c r="J3292" s="4" t="s">
        <v>42</v>
      </c>
    </row>
    <row r="3293" spans="1:10" ht="25.5">
      <c r="A3293" s="4" t="s">
        <v>7498</v>
      </c>
      <c r="B3293" s="4" t="s">
        <v>88</v>
      </c>
      <c r="E3293" s="4" t="s">
        <v>8565</v>
      </c>
      <c r="F3293" s="4" t="s">
        <v>1905</v>
      </c>
      <c r="G3293" s="4" t="s">
        <v>3860</v>
      </c>
      <c r="H3293" s="4" t="s">
        <v>196</v>
      </c>
      <c r="I3293" s="4" t="s">
        <v>1904</v>
      </c>
      <c r="J3293" s="4" t="s">
        <v>42</v>
      </c>
    </row>
    <row r="3294" spans="1:10" ht="25.5">
      <c r="A3294" s="4" t="s">
        <v>7498</v>
      </c>
      <c r="B3294" s="4" t="s">
        <v>94</v>
      </c>
      <c r="C3294" s="4" t="s">
        <v>8595</v>
      </c>
    </row>
    <row r="3295" spans="1:10" ht="25.5">
      <c r="A3295" s="4" t="s">
        <v>7498</v>
      </c>
      <c r="B3295" s="4" t="s">
        <v>99</v>
      </c>
      <c r="C3295" s="4" t="s">
        <v>8568</v>
      </c>
    </row>
    <row r="3296" spans="1:10" ht="25.5">
      <c r="A3296" s="1" t="s">
        <v>7502</v>
      </c>
      <c r="B3296" s="1" t="s">
        <v>42</v>
      </c>
      <c r="E3296" s="1" t="s">
        <v>8565</v>
      </c>
      <c r="F3296" s="1" t="s">
        <v>1732</v>
      </c>
      <c r="G3296" s="1" t="s">
        <v>3804</v>
      </c>
      <c r="H3296" s="1" t="s">
        <v>175</v>
      </c>
      <c r="I3296" s="1" t="s">
        <v>1731</v>
      </c>
    </row>
    <row r="3297" spans="1:10" ht="25.5">
      <c r="A3297" s="1" t="s">
        <v>7502</v>
      </c>
      <c r="B3297" s="1" t="s">
        <v>52</v>
      </c>
      <c r="D3297" s="1" t="s">
        <v>4437</v>
      </c>
      <c r="E3297" s="1" t="s">
        <v>414</v>
      </c>
    </row>
    <row r="3298" spans="1:10" ht="25.5">
      <c r="A3298" s="1" t="s">
        <v>7502</v>
      </c>
      <c r="B3298" s="1" t="s">
        <v>57</v>
      </c>
      <c r="C3298" s="1" t="s">
        <v>8564</v>
      </c>
    </row>
    <row r="3299" spans="1:10" ht="25.5">
      <c r="A3299" s="1" t="s">
        <v>7502</v>
      </c>
      <c r="B3299" s="1" t="s">
        <v>62</v>
      </c>
      <c r="E3299" s="1" t="s">
        <v>8565</v>
      </c>
      <c r="F3299" s="1" t="s">
        <v>1855</v>
      </c>
      <c r="G3299" s="1" t="s">
        <v>3804</v>
      </c>
      <c r="H3299" s="1" t="s">
        <v>196</v>
      </c>
      <c r="I3299" s="1" t="s">
        <v>1854</v>
      </c>
      <c r="J3299" s="1" t="s">
        <v>42</v>
      </c>
    </row>
    <row r="3300" spans="1:10" ht="25.5">
      <c r="A3300" s="1" t="s">
        <v>7502</v>
      </c>
      <c r="B3300" s="1" t="s">
        <v>68</v>
      </c>
      <c r="D3300" s="1" t="s">
        <v>42</v>
      </c>
      <c r="E3300" s="1" t="s">
        <v>414</v>
      </c>
    </row>
    <row r="3301" spans="1:10" ht="25.5">
      <c r="A3301" s="1" t="s">
        <v>7502</v>
      </c>
      <c r="B3301" s="1" t="s">
        <v>73</v>
      </c>
      <c r="C3301" s="1" t="s">
        <v>8564</v>
      </c>
    </row>
    <row r="3302" spans="1:10" ht="25.5">
      <c r="A3302" s="1" t="s">
        <v>7502</v>
      </c>
      <c r="B3302" s="1" t="s">
        <v>78</v>
      </c>
      <c r="C3302" s="1" t="s">
        <v>8568</v>
      </c>
    </row>
    <row r="3303" spans="1:10" ht="25.5">
      <c r="A3303" s="1" t="s">
        <v>7502</v>
      </c>
      <c r="B3303" s="1" t="s">
        <v>83</v>
      </c>
      <c r="E3303" s="1" t="s">
        <v>8565</v>
      </c>
      <c r="F3303" s="1" t="s">
        <v>1772</v>
      </c>
      <c r="G3303" s="1" t="s">
        <v>3804</v>
      </c>
      <c r="H3303" s="1" t="s">
        <v>175</v>
      </c>
      <c r="I3303" s="1" t="s">
        <v>1771</v>
      </c>
    </row>
    <row r="3304" spans="1:10" ht="25.5">
      <c r="A3304" s="1" t="s">
        <v>7502</v>
      </c>
      <c r="B3304" s="1" t="s">
        <v>88</v>
      </c>
      <c r="E3304" s="1" t="s">
        <v>8565</v>
      </c>
      <c r="F3304" s="1" t="s">
        <v>1905</v>
      </c>
      <c r="G3304" s="1" t="s">
        <v>3804</v>
      </c>
      <c r="H3304" s="1" t="s">
        <v>196</v>
      </c>
      <c r="I3304" s="1" t="s">
        <v>1904</v>
      </c>
      <c r="J3304" s="1" t="s">
        <v>42</v>
      </c>
    </row>
    <row r="3305" spans="1:10" ht="25.5">
      <c r="A3305" s="1" t="s">
        <v>7502</v>
      </c>
      <c r="B3305" s="1" t="s">
        <v>94</v>
      </c>
      <c r="C3305" s="1" t="s">
        <v>8595</v>
      </c>
    </row>
    <row r="3306" spans="1:10" ht="25.5">
      <c r="A3306" s="1" t="s">
        <v>7502</v>
      </c>
      <c r="B3306" s="1" t="s">
        <v>99</v>
      </c>
      <c r="C3306" s="1" t="s">
        <v>8568</v>
      </c>
    </row>
    <row r="3307" spans="1:10" ht="25.5">
      <c r="A3307" s="4" t="s">
        <v>7506</v>
      </c>
      <c r="B3307" s="4" t="s">
        <v>42</v>
      </c>
      <c r="E3307" s="4" t="s">
        <v>8565</v>
      </c>
      <c r="F3307" s="4" t="s">
        <v>1732</v>
      </c>
      <c r="G3307" s="4" t="s">
        <v>3804</v>
      </c>
      <c r="H3307" s="4" t="s">
        <v>175</v>
      </c>
      <c r="I3307" s="4" t="s">
        <v>1731</v>
      </c>
    </row>
    <row r="3308" spans="1:10" ht="25.5">
      <c r="A3308" s="4" t="s">
        <v>7506</v>
      </c>
      <c r="B3308" s="4" t="s">
        <v>52</v>
      </c>
      <c r="D3308" s="4" t="s">
        <v>2694</v>
      </c>
      <c r="E3308" s="4" t="s">
        <v>414</v>
      </c>
    </row>
    <row r="3309" spans="1:10" ht="25.5">
      <c r="A3309" s="4" t="s">
        <v>7506</v>
      </c>
      <c r="B3309" s="4" t="s">
        <v>57</v>
      </c>
      <c r="C3309" s="4" t="s">
        <v>8564</v>
      </c>
    </row>
    <row r="3310" spans="1:10" ht="25.5">
      <c r="A3310" s="4" t="s">
        <v>7506</v>
      </c>
      <c r="B3310" s="4" t="s">
        <v>62</v>
      </c>
      <c r="E3310" s="4" t="s">
        <v>8565</v>
      </c>
      <c r="F3310" s="4" t="s">
        <v>1855</v>
      </c>
      <c r="G3310" s="4" t="s">
        <v>3804</v>
      </c>
      <c r="H3310" s="4" t="s">
        <v>196</v>
      </c>
      <c r="I3310" s="4" t="s">
        <v>1854</v>
      </c>
      <c r="J3310" s="4" t="s">
        <v>42</v>
      </c>
    </row>
    <row r="3311" spans="1:10" ht="25.5">
      <c r="A3311" s="4" t="s">
        <v>7506</v>
      </c>
      <c r="B3311" s="4" t="s">
        <v>68</v>
      </c>
      <c r="D3311" s="4" t="s">
        <v>42</v>
      </c>
      <c r="E3311" s="4" t="s">
        <v>414</v>
      </c>
    </row>
    <row r="3312" spans="1:10" ht="25.5">
      <c r="A3312" s="4" t="s">
        <v>7506</v>
      </c>
      <c r="B3312" s="4" t="s">
        <v>73</v>
      </c>
      <c r="C3312" s="4" t="s">
        <v>8564</v>
      </c>
    </row>
    <row r="3313" spans="1:10" ht="25.5">
      <c r="A3313" s="4" t="s">
        <v>7506</v>
      </c>
      <c r="B3313" s="4" t="s">
        <v>78</v>
      </c>
      <c r="C3313" s="4" t="s">
        <v>8568</v>
      </c>
    </row>
    <row r="3314" spans="1:10" ht="25.5">
      <c r="A3314" s="4" t="s">
        <v>7506</v>
      </c>
      <c r="B3314" s="4" t="s">
        <v>83</v>
      </c>
      <c r="E3314" s="4" t="s">
        <v>8565</v>
      </c>
      <c r="F3314" s="4" t="s">
        <v>1772</v>
      </c>
      <c r="G3314" s="4" t="s">
        <v>3804</v>
      </c>
      <c r="H3314" s="4" t="s">
        <v>175</v>
      </c>
      <c r="I3314" s="4" t="s">
        <v>1771</v>
      </c>
    </row>
    <row r="3315" spans="1:10" ht="25.5">
      <c r="A3315" s="4" t="s">
        <v>7506</v>
      </c>
      <c r="B3315" s="4" t="s">
        <v>88</v>
      </c>
      <c r="E3315" s="4" t="s">
        <v>8565</v>
      </c>
      <c r="F3315" s="4" t="s">
        <v>1905</v>
      </c>
      <c r="G3315" s="4" t="s">
        <v>3804</v>
      </c>
      <c r="H3315" s="4" t="s">
        <v>196</v>
      </c>
      <c r="I3315" s="4" t="s">
        <v>1904</v>
      </c>
      <c r="J3315" s="4" t="s">
        <v>42</v>
      </c>
    </row>
    <row r="3316" spans="1:10" ht="25.5">
      <c r="A3316" s="4" t="s">
        <v>7506</v>
      </c>
      <c r="B3316" s="4" t="s">
        <v>94</v>
      </c>
      <c r="D3316" s="4" t="s">
        <v>171</v>
      </c>
      <c r="E3316" s="4" t="s">
        <v>52</v>
      </c>
    </row>
    <row r="3317" spans="1:10" ht="25.5">
      <c r="A3317" s="4" t="s">
        <v>7506</v>
      </c>
      <c r="B3317" s="4" t="s">
        <v>99</v>
      </c>
      <c r="C3317" s="4" t="s">
        <v>8596</v>
      </c>
    </row>
    <row r="3318" spans="1:10" ht="25.5">
      <c r="A3318" s="4" t="s">
        <v>7506</v>
      </c>
      <c r="B3318" s="4" t="s">
        <v>104</v>
      </c>
      <c r="C3318" s="4" t="s">
        <v>8574</v>
      </c>
    </row>
    <row r="3319" spans="1:10" ht="25.5">
      <c r="A3319" s="4" t="s">
        <v>7506</v>
      </c>
      <c r="B3319" s="4" t="s">
        <v>109</v>
      </c>
      <c r="E3319" s="4" t="s">
        <v>8565</v>
      </c>
      <c r="F3319" s="4" t="s">
        <v>1772</v>
      </c>
      <c r="G3319" s="4" t="s">
        <v>3804</v>
      </c>
      <c r="H3319" s="4" t="s">
        <v>175</v>
      </c>
      <c r="I3319" s="4" t="s">
        <v>1771</v>
      </c>
    </row>
    <row r="3320" spans="1:10" ht="25.5">
      <c r="A3320" s="4" t="s">
        <v>7506</v>
      </c>
      <c r="B3320" s="4" t="s">
        <v>114</v>
      </c>
      <c r="E3320" s="4" t="s">
        <v>8565</v>
      </c>
      <c r="F3320" s="4" t="s">
        <v>1905</v>
      </c>
      <c r="G3320" s="4" t="s">
        <v>3804</v>
      </c>
      <c r="H3320" s="4" t="s">
        <v>196</v>
      </c>
      <c r="I3320" s="4" t="s">
        <v>1904</v>
      </c>
      <c r="J3320" s="4" t="s">
        <v>42</v>
      </c>
    </row>
    <row r="3321" spans="1:10" ht="25.5">
      <c r="A3321" s="4" t="s">
        <v>7506</v>
      </c>
      <c r="B3321" s="4" t="s">
        <v>119</v>
      </c>
      <c r="D3321" s="4" t="s">
        <v>222</v>
      </c>
      <c r="E3321" s="4" t="s">
        <v>52</v>
      </c>
    </row>
    <row r="3322" spans="1:10" ht="25.5">
      <c r="A3322" s="4" t="s">
        <v>7506</v>
      </c>
      <c r="B3322" s="4" t="s">
        <v>124</v>
      </c>
      <c r="C3322" s="4" t="s">
        <v>8596</v>
      </c>
    </row>
    <row r="3323" spans="1:10" ht="25.5">
      <c r="A3323" s="4" t="s">
        <v>7506</v>
      </c>
      <c r="B3323" s="4" t="s">
        <v>129</v>
      </c>
      <c r="C3323" s="4" t="s">
        <v>8576</v>
      </c>
    </row>
    <row r="3324" spans="1:10" ht="25.5">
      <c r="A3324" s="4" t="s">
        <v>7506</v>
      </c>
      <c r="B3324" s="4" t="s">
        <v>134</v>
      </c>
      <c r="C3324" s="4" t="s">
        <v>8567</v>
      </c>
    </row>
    <row r="3325" spans="1:10" ht="25.5">
      <c r="A3325" s="4" t="s">
        <v>7506</v>
      </c>
      <c r="B3325" s="4" t="s">
        <v>139</v>
      </c>
      <c r="C3325" s="4" t="s">
        <v>8568</v>
      </c>
    </row>
    <row r="3326" spans="1:10" ht="25.5">
      <c r="A3326" s="1" t="s">
        <v>7510</v>
      </c>
      <c r="B3326" s="1" t="s">
        <v>42</v>
      </c>
      <c r="E3326" s="1" t="s">
        <v>8565</v>
      </c>
      <c r="F3326" s="1" t="s">
        <v>1732</v>
      </c>
      <c r="G3326" s="1" t="s">
        <v>3804</v>
      </c>
      <c r="H3326" s="1" t="s">
        <v>175</v>
      </c>
      <c r="I3326" s="1" t="s">
        <v>1731</v>
      </c>
    </row>
    <row r="3327" spans="1:10" ht="25.5">
      <c r="A3327" s="1" t="s">
        <v>7510</v>
      </c>
      <c r="B3327" s="1" t="s">
        <v>52</v>
      </c>
      <c r="D3327" s="1" t="s">
        <v>4442</v>
      </c>
      <c r="E3327" s="1" t="s">
        <v>414</v>
      </c>
    </row>
    <row r="3328" spans="1:10" ht="25.5">
      <c r="A3328" s="1" t="s">
        <v>7510</v>
      </c>
      <c r="B3328" s="1" t="s">
        <v>57</v>
      </c>
      <c r="C3328" s="1" t="s">
        <v>8564</v>
      </c>
    </row>
    <row r="3329" spans="1:10" ht="25.5">
      <c r="A3329" s="1" t="s">
        <v>7510</v>
      </c>
      <c r="B3329" s="1" t="s">
        <v>62</v>
      </c>
      <c r="E3329" s="1" t="s">
        <v>8565</v>
      </c>
      <c r="F3329" s="1" t="s">
        <v>1855</v>
      </c>
      <c r="G3329" s="1" t="s">
        <v>3804</v>
      </c>
      <c r="H3329" s="1" t="s">
        <v>196</v>
      </c>
      <c r="I3329" s="1" t="s">
        <v>1854</v>
      </c>
      <c r="J3329" s="1" t="s">
        <v>42</v>
      </c>
    </row>
    <row r="3330" spans="1:10" ht="25.5">
      <c r="A3330" s="1" t="s">
        <v>7510</v>
      </c>
      <c r="B3330" s="1" t="s">
        <v>68</v>
      </c>
      <c r="D3330" s="1" t="s">
        <v>42</v>
      </c>
      <c r="E3330" s="1" t="s">
        <v>414</v>
      </c>
    </row>
    <row r="3331" spans="1:10" ht="25.5">
      <c r="A3331" s="1" t="s">
        <v>7510</v>
      </c>
      <c r="B3331" s="1" t="s">
        <v>73</v>
      </c>
      <c r="C3331" s="1" t="s">
        <v>8564</v>
      </c>
    </row>
    <row r="3332" spans="1:10" ht="25.5">
      <c r="A3332" s="1" t="s">
        <v>7510</v>
      </c>
      <c r="B3332" s="1" t="s">
        <v>78</v>
      </c>
      <c r="C3332" s="1" t="s">
        <v>8568</v>
      </c>
    </row>
    <row r="3333" spans="1:10" ht="25.5">
      <c r="A3333" s="1" t="s">
        <v>7510</v>
      </c>
      <c r="B3333" s="1" t="s">
        <v>83</v>
      </c>
      <c r="E3333" s="1" t="s">
        <v>8565</v>
      </c>
      <c r="F3333" s="1" t="s">
        <v>1772</v>
      </c>
      <c r="G3333" s="1" t="s">
        <v>3804</v>
      </c>
      <c r="H3333" s="1" t="s">
        <v>175</v>
      </c>
      <c r="I3333" s="1" t="s">
        <v>1771</v>
      </c>
    </row>
    <row r="3334" spans="1:10" ht="25.5">
      <c r="A3334" s="1" t="s">
        <v>7510</v>
      </c>
      <c r="B3334" s="1" t="s">
        <v>88</v>
      </c>
      <c r="E3334" s="1" t="s">
        <v>8565</v>
      </c>
      <c r="F3334" s="1" t="s">
        <v>1905</v>
      </c>
      <c r="G3334" s="1" t="s">
        <v>3804</v>
      </c>
      <c r="H3334" s="1" t="s">
        <v>196</v>
      </c>
      <c r="I3334" s="1" t="s">
        <v>1904</v>
      </c>
      <c r="J3334" s="1" t="s">
        <v>42</v>
      </c>
    </row>
    <row r="3335" spans="1:10" ht="25.5">
      <c r="A3335" s="1" t="s">
        <v>7510</v>
      </c>
      <c r="B3335" s="1" t="s">
        <v>94</v>
      </c>
      <c r="D3335" s="1" t="s">
        <v>4306</v>
      </c>
      <c r="E3335" s="1" t="s">
        <v>52</v>
      </c>
    </row>
    <row r="3336" spans="1:10" ht="25.5">
      <c r="A3336" s="1" t="s">
        <v>7510</v>
      </c>
      <c r="B3336" s="1" t="s">
        <v>99</v>
      </c>
      <c r="C3336" s="1" t="s">
        <v>8596</v>
      </c>
    </row>
    <row r="3337" spans="1:10" ht="25.5">
      <c r="A3337" s="1" t="s">
        <v>7510</v>
      </c>
      <c r="B3337" s="1" t="s">
        <v>104</v>
      </c>
      <c r="C3337" s="1" t="s">
        <v>8574</v>
      </c>
    </row>
    <row r="3338" spans="1:10" ht="25.5">
      <c r="A3338" s="1" t="s">
        <v>7510</v>
      </c>
      <c r="B3338" s="1" t="s">
        <v>109</v>
      </c>
      <c r="E3338" s="1" t="s">
        <v>8565</v>
      </c>
      <c r="F3338" s="1" t="s">
        <v>1772</v>
      </c>
      <c r="G3338" s="1" t="s">
        <v>3804</v>
      </c>
      <c r="H3338" s="1" t="s">
        <v>175</v>
      </c>
      <c r="I3338" s="1" t="s">
        <v>1771</v>
      </c>
    </row>
    <row r="3339" spans="1:10" ht="25.5">
      <c r="A3339" s="1" t="s">
        <v>7510</v>
      </c>
      <c r="B3339" s="1" t="s">
        <v>114</v>
      </c>
      <c r="E3339" s="1" t="s">
        <v>8565</v>
      </c>
      <c r="F3339" s="1" t="s">
        <v>1905</v>
      </c>
      <c r="G3339" s="1" t="s">
        <v>3804</v>
      </c>
      <c r="H3339" s="1" t="s">
        <v>196</v>
      </c>
      <c r="I3339" s="1" t="s">
        <v>1904</v>
      </c>
      <c r="J3339" s="1" t="s">
        <v>42</v>
      </c>
    </row>
    <row r="3340" spans="1:10" ht="25.5">
      <c r="A3340" s="1" t="s">
        <v>7510</v>
      </c>
      <c r="B3340" s="1" t="s">
        <v>119</v>
      </c>
      <c r="D3340" s="1" t="s">
        <v>3887</v>
      </c>
      <c r="E3340" s="1" t="s">
        <v>52</v>
      </c>
    </row>
    <row r="3341" spans="1:10" ht="25.5">
      <c r="A3341" s="1" t="s">
        <v>7510</v>
      </c>
      <c r="B3341" s="1" t="s">
        <v>124</v>
      </c>
      <c r="C3341" s="1" t="s">
        <v>8596</v>
      </c>
    </row>
    <row r="3342" spans="1:10" ht="25.5">
      <c r="A3342" s="1" t="s">
        <v>7510</v>
      </c>
      <c r="B3342" s="1" t="s">
        <v>129</v>
      </c>
      <c r="C3342" s="1" t="s">
        <v>8576</v>
      </c>
    </row>
    <row r="3343" spans="1:10" ht="25.5">
      <c r="A3343" s="1" t="s">
        <v>7510</v>
      </c>
      <c r="B3343" s="1" t="s">
        <v>134</v>
      </c>
      <c r="C3343" s="1" t="s">
        <v>8567</v>
      </c>
    </row>
    <row r="3344" spans="1:10" ht="25.5">
      <c r="A3344" s="1" t="s">
        <v>7510</v>
      </c>
      <c r="B3344" s="1" t="s">
        <v>139</v>
      </c>
      <c r="C3344" s="1" t="s">
        <v>8568</v>
      </c>
    </row>
    <row r="3345" spans="1:10" ht="25.5">
      <c r="A3345" s="4" t="s">
        <v>7514</v>
      </c>
      <c r="B3345" s="4" t="s">
        <v>42</v>
      </c>
      <c r="E3345" s="4" t="s">
        <v>8565</v>
      </c>
      <c r="F3345" s="4" t="s">
        <v>1732</v>
      </c>
      <c r="G3345" s="4" t="s">
        <v>3804</v>
      </c>
      <c r="H3345" s="4" t="s">
        <v>175</v>
      </c>
      <c r="I3345" s="4" t="s">
        <v>1731</v>
      </c>
    </row>
    <row r="3346" spans="1:10" ht="25.5">
      <c r="A3346" s="4" t="s">
        <v>7514</v>
      </c>
      <c r="B3346" s="4" t="s">
        <v>52</v>
      </c>
      <c r="D3346" s="4" t="s">
        <v>4445</v>
      </c>
      <c r="E3346" s="4" t="s">
        <v>414</v>
      </c>
    </row>
    <row r="3347" spans="1:10" ht="25.5">
      <c r="A3347" s="4" t="s">
        <v>7514</v>
      </c>
      <c r="B3347" s="4" t="s">
        <v>57</v>
      </c>
      <c r="C3347" s="4" t="s">
        <v>8564</v>
      </c>
    </row>
    <row r="3348" spans="1:10" ht="25.5">
      <c r="A3348" s="4" t="s">
        <v>7514</v>
      </c>
      <c r="B3348" s="4" t="s">
        <v>62</v>
      </c>
      <c r="E3348" s="4" t="s">
        <v>8565</v>
      </c>
      <c r="F3348" s="4" t="s">
        <v>1855</v>
      </c>
      <c r="G3348" s="4" t="s">
        <v>3804</v>
      </c>
      <c r="H3348" s="4" t="s">
        <v>196</v>
      </c>
      <c r="I3348" s="4" t="s">
        <v>1854</v>
      </c>
      <c r="J3348" s="4" t="s">
        <v>42</v>
      </c>
    </row>
    <row r="3349" spans="1:10" ht="25.5">
      <c r="A3349" s="4" t="s">
        <v>7514</v>
      </c>
      <c r="B3349" s="4" t="s">
        <v>68</v>
      </c>
      <c r="D3349" s="4" t="s">
        <v>42</v>
      </c>
      <c r="E3349" s="4" t="s">
        <v>414</v>
      </c>
    </row>
    <row r="3350" spans="1:10" ht="25.5">
      <c r="A3350" s="4" t="s">
        <v>7514</v>
      </c>
      <c r="B3350" s="4" t="s">
        <v>73</v>
      </c>
      <c r="C3350" s="4" t="s">
        <v>8564</v>
      </c>
    </row>
    <row r="3351" spans="1:10" ht="25.5">
      <c r="A3351" s="4" t="s">
        <v>7514</v>
      </c>
      <c r="B3351" s="4" t="s">
        <v>78</v>
      </c>
      <c r="C3351" s="4" t="s">
        <v>8568</v>
      </c>
    </row>
    <row r="3352" spans="1:10" ht="25.5">
      <c r="A3352" s="4" t="s">
        <v>7514</v>
      </c>
      <c r="B3352" s="4" t="s">
        <v>83</v>
      </c>
      <c r="E3352" s="4" t="s">
        <v>8565</v>
      </c>
      <c r="F3352" s="4" t="s">
        <v>1772</v>
      </c>
      <c r="G3352" s="4" t="s">
        <v>3804</v>
      </c>
      <c r="H3352" s="4" t="s">
        <v>175</v>
      </c>
      <c r="I3352" s="4" t="s">
        <v>1771</v>
      </c>
    </row>
    <row r="3353" spans="1:10" ht="25.5">
      <c r="A3353" s="4" t="s">
        <v>7514</v>
      </c>
      <c r="B3353" s="4" t="s">
        <v>88</v>
      </c>
      <c r="E3353" s="4" t="s">
        <v>8565</v>
      </c>
      <c r="F3353" s="4" t="s">
        <v>1905</v>
      </c>
      <c r="G3353" s="4" t="s">
        <v>3804</v>
      </c>
      <c r="H3353" s="4" t="s">
        <v>196</v>
      </c>
      <c r="I3353" s="4" t="s">
        <v>1904</v>
      </c>
      <c r="J3353" s="4" t="s">
        <v>42</v>
      </c>
    </row>
    <row r="3354" spans="1:10" ht="25.5">
      <c r="A3354" s="4" t="s">
        <v>7514</v>
      </c>
      <c r="B3354" s="4" t="s">
        <v>94</v>
      </c>
      <c r="D3354" s="4" t="s">
        <v>4478</v>
      </c>
      <c r="E3354" s="4" t="s">
        <v>57</v>
      </c>
    </row>
    <row r="3355" spans="1:10" ht="25.5">
      <c r="A3355" s="4" t="s">
        <v>7514</v>
      </c>
      <c r="B3355" s="4" t="s">
        <v>99</v>
      </c>
      <c r="C3355" s="4" t="s">
        <v>8596</v>
      </c>
    </row>
    <row r="3356" spans="1:10" ht="25.5">
      <c r="A3356" s="4" t="s">
        <v>7514</v>
      </c>
      <c r="B3356" s="4" t="s">
        <v>104</v>
      </c>
      <c r="C3356" s="4" t="s">
        <v>8574</v>
      </c>
    </row>
    <row r="3357" spans="1:10" ht="25.5">
      <c r="A3357" s="4" t="s">
        <v>7514</v>
      </c>
      <c r="B3357" s="4" t="s">
        <v>109</v>
      </c>
      <c r="E3357" s="4" t="s">
        <v>8565</v>
      </c>
      <c r="F3357" s="4" t="s">
        <v>1772</v>
      </c>
      <c r="G3357" s="4" t="s">
        <v>3804</v>
      </c>
      <c r="H3357" s="4" t="s">
        <v>175</v>
      </c>
      <c r="I3357" s="4" t="s">
        <v>1771</v>
      </c>
    </row>
    <row r="3358" spans="1:10" ht="25.5">
      <c r="A3358" s="4" t="s">
        <v>7514</v>
      </c>
      <c r="B3358" s="4" t="s">
        <v>114</v>
      </c>
      <c r="E3358" s="4" t="s">
        <v>8565</v>
      </c>
      <c r="F3358" s="4" t="s">
        <v>1905</v>
      </c>
      <c r="G3358" s="4" t="s">
        <v>3804</v>
      </c>
      <c r="H3358" s="4" t="s">
        <v>196</v>
      </c>
      <c r="I3358" s="4" t="s">
        <v>1904</v>
      </c>
      <c r="J3358" s="4" t="s">
        <v>42</v>
      </c>
    </row>
    <row r="3359" spans="1:10" ht="25.5">
      <c r="A3359" s="4" t="s">
        <v>7514</v>
      </c>
      <c r="B3359" s="4" t="s">
        <v>119</v>
      </c>
      <c r="D3359" s="4" t="s">
        <v>4506</v>
      </c>
      <c r="E3359" s="4" t="s">
        <v>57</v>
      </c>
    </row>
    <row r="3360" spans="1:10" ht="25.5">
      <c r="A3360" s="4" t="s">
        <v>7514</v>
      </c>
      <c r="B3360" s="4" t="s">
        <v>124</v>
      </c>
      <c r="C3360" s="4" t="s">
        <v>8596</v>
      </c>
    </row>
    <row r="3361" spans="1:10" ht="25.5">
      <c r="A3361" s="4" t="s">
        <v>7514</v>
      </c>
      <c r="B3361" s="4" t="s">
        <v>129</v>
      </c>
      <c r="C3361" s="4" t="s">
        <v>8576</v>
      </c>
    </row>
    <row r="3362" spans="1:10" ht="25.5">
      <c r="A3362" s="4" t="s">
        <v>7514</v>
      </c>
      <c r="B3362" s="4" t="s">
        <v>134</v>
      </c>
      <c r="C3362" s="4" t="s">
        <v>8567</v>
      </c>
    </row>
    <row r="3363" spans="1:10" ht="25.5">
      <c r="A3363" s="4" t="s">
        <v>7514</v>
      </c>
      <c r="B3363" s="4" t="s">
        <v>139</v>
      </c>
      <c r="C3363" s="4" t="s">
        <v>8568</v>
      </c>
    </row>
    <row r="3364" spans="1:10" ht="25.5">
      <c r="A3364" s="1" t="s">
        <v>7518</v>
      </c>
      <c r="B3364" s="1" t="s">
        <v>42</v>
      </c>
      <c r="E3364" s="1" t="s">
        <v>8565</v>
      </c>
      <c r="F3364" s="1" t="s">
        <v>1732</v>
      </c>
      <c r="G3364" s="1" t="s">
        <v>3804</v>
      </c>
      <c r="H3364" s="1" t="s">
        <v>175</v>
      </c>
      <c r="I3364" s="1" t="s">
        <v>1731</v>
      </c>
    </row>
    <row r="3365" spans="1:10" ht="25.5">
      <c r="A3365" s="1" t="s">
        <v>7518</v>
      </c>
      <c r="B3365" s="1" t="s">
        <v>52</v>
      </c>
      <c r="D3365" s="1" t="s">
        <v>4448</v>
      </c>
      <c r="E3365" s="1" t="s">
        <v>414</v>
      </c>
    </row>
    <row r="3366" spans="1:10" ht="25.5">
      <c r="A3366" s="1" t="s">
        <v>7518</v>
      </c>
      <c r="B3366" s="1" t="s">
        <v>57</v>
      </c>
      <c r="C3366" s="1" t="s">
        <v>8564</v>
      </c>
    </row>
    <row r="3367" spans="1:10" ht="25.5">
      <c r="A3367" s="1" t="s">
        <v>7518</v>
      </c>
      <c r="B3367" s="1" t="s">
        <v>62</v>
      </c>
      <c r="E3367" s="1" t="s">
        <v>8565</v>
      </c>
      <c r="F3367" s="1" t="s">
        <v>1855</v>
      </c>
      <c r="G3367" s="1" t="s">
        <v>3804</v>
      </c>
      <c r="H3367" s="1" t="s">
        <v>196</v>
      </c>
      <c r="I3367" s="1" t="s">
        <v>1854</v>
      </c>
      <c r="J3367" s="1" t="s">
        <v>42</v>
      </c>
    </row>
    <row r="3368" spans="1:10" ht="25.5">
      <c r="A3368" s="1" t="s">
        <v>7518</v>
      </c>
      <c r="B3368" s="1" t="s">
        <v>68</v>
      </c>
      <c r="D3368" s="1" t="s">
        <v>42</v>
      </c>
      <c r="E3368" s="1" t="s">
        <v>414</v>
      </c>
    </row>
    <row r="3369" spans="1:10" ht="25.5">
      <c r="A3369" s="1" t="s">
        <v>7518</v>
      </c>
      <c r="B3369" s="1" t="s">
        <v>73</v>
      </c>
      <c r="C3369" s="1" t="s">
        <v>8564</v>
      </c>
    </row>
    <row r="3370" spans="1:10" ht="25.5">
      <c r="A3370" s="1" t="s">
        <v>7518</v>
      </c>
      <c r="B3370" s="1" t="s">
        <v>78</v>
      </c>
      <c r="C3370" s="1" t="s">
        <v>8568</v>
      </c>
    </row>
    <row r="3371" spans="1:10" ht="25.5">
      <c r="A3371" s="1" t="s">
        <v>7518</v>
      </c>
      <c r="B3371" s="1" t="s">
        <v>83</v>
      </c>
      <c r="E3371" s="1" t="s">
        <v>8565</v>
      </c>
      <c r="F3371" s="1" t="s">
        <v>1772</v>
      </c>
      <c r="G3371" s="1" t="s">
        <v>3804</v>
      </c>
      <c r="H3371" s="1" t="s">
        <v>175</v>
      </c>
      <c r="I3371" s="1" t="s">
        <v>1771</v>
      </c>
    </row>
    <row r="3372" spans="1:10" ht="25.5">
      <c r="A3372" s="1" t="s">
        <v>7518</v>
      </c>
      <c r="B3372" s="1" t="s">
        <v>88</v>
      </c>
      <c r="E3372" s="1" t="s">
        <v>8565</v>
      </c>
      <c r="F3372" s="1" t="s">
        <v>1905</v>
      </c>
      <c r="G3372" s="1" t="s">
        <v>3804</v>
      </c>
      <c r="H3372" s="1" t="s">
        <v>196</v>
      </c>
      <c r="I3372" s="1" t="s">
        <v>1904</v>
      </c>
      <c r="J3372" s="1" t="s">
        <v>42</v>
      </c>
    </row>
    <row r="3373" spans="1:10" ht="25.5">
      <c r="A3373" s="1" t="s">
        <v>7518</v>
      </c>
      <c r="B3373" s="1" t="s">
        <v>94</v>
      </c>
      <c r="D3373" s="1" t="s">
        <v>4759</v>
      </c>
      <c r="E3373" s="1" t="s">
        <v>57</v>
      </c>
    </row>
    <row r="3374" spans="1:10" ht="25.5">
      <c r="A3374" s="1" t="s">
        <v>7518</v>
      </c>
      <c r="B3374" s="1" t="s">
        <v>99</v>
      </c>
      <c r="C3374" s="1" t="s">
        <v>8596</v>
      </c>
    </row>
    <row r="3375" spans="1:10" ht="25.5">
      <c r="A3375" s="1" t="s">
        <v>7518</v>
      </c>
      <c r="B3375" s="1" t="s">
        <v>104</v>
      </c>
      <c r="C3375" s="1" t="s">
        <v>8574</v>
      </c>
    </row>
    <row r="3376" spans="1:10" ht="25.5">
      <c r="A3376" s="1" t="s">
        <v>7518</v>
      </c>
      <c r="B3376" s="1" t="s">
        <v>109</v>
      </c>
      <c r="E3376" s="1" t="s">
        <v>8565</v>
      </c>
      <c r="F3376" s="1" t="s">
        <v>1772</v>
      </c>
      <c r="G3376" s="1" t="s">
        <v>3804</v>
      </c>
      <c r="H3376" s="1" t="s">
        <v>175</v>
      </c>
      <c r="I3376" s="1" t="s">
        <v>1771</v>
      </c>
    </row>
    <row r="3377" spans="1:10" ht="25.5">
      <c r="A3377" s="1" t="s">
        <v>7518</v>
      </c>
      <c r="B3377" s="1" t="s">
        <v>114</v>
      </c>
      <c r="E3377" s="1" t="s">
        <v>8565</v>
      </c>
      <c r="F3377" s="1" t="s">
        <v>1905</v>
      </c>
      <c r="G3377" s="1" t="s">
        <v>3804</v>
      </c>
      <c r="H3377" s="1" t="s">
        <v>196</v>
      </c>
      <c r="I3377" s="1" t="s">
        <v>1904</v>
      </c>
      <c r="J3377" s="1" t="s">
        <v>42</v>
      </c>
    </row>
    <row r="3378" spans="1:10" ht="25.5">
      <c r="A3378" s="1" t="s">
        <v>7518</v>
      </c>
      <c r="B3378" s="1" t="s">
        <v>119</v>
      </c>
      <c r="D3378" s="1" t="s">
        <v>8597</v>
      </c>
      <c r="E3378" s="1" t="s">
        <v>57</v>
      </c>
    </row>
    <row r="3379" spans="1:10" ht="25.5">
      <c r="A3379" s="1" t="s">
        <v>7518</v>
      </c>
      <c r="B3379" s="1" t="s">
        <v>124</v>
      </c>
      <c r="C3379" s="1" t="s">
        <v>8596</v>
      </c>
    </row>
    <row r="3380" spans="1:10" ht="25.5">
      <c r="A3380" s="1" t="s">
        <v>7518</v>
      </c>
      <c r="B3380" s="1" t="s">
        <v>129</v>
      </c>
      <c r="C3380" s="1" t="s">
        <v>8576</v>
      </c>
    </row>
    <row r="3381" spans="1:10" ht="25.5">
      <c r="A3381" s="1" t="s">
        <v>7518</v>
      </c>
      <c r="B3381" s="1" t="s">
        <v>134</v>
      </c>
      <c r="C3381" s="1" t="s">
        <v>8567</v>
      </c>
    </row>
    <row r="3382" spans="1:10" ht="25.5">
      <c r="A3382" s="1" t="s">
        <v>7518</v>
      </c>
      <c r="B3382" s="1" t="s">
        <v>139</v>
      </c>
      <c r="C3382" s="1" t="s">
        <v>8568</v>
      </c>
    </row>
    <row r="3383" spans="1:10" ht="25.5">
      <c r="A3383" s="4" t="s">
        <v>7522</v>
      </c>
      <c r="B3383" s="4" t="s">
        <v>42</v>
      </c>
      <c r="E3383" s="4" t="s">
        <v>8565</v>
      </c>
      <c r="F3383" s="4" t="s">
        <v>1732</v>
      </c>
      <c r="G3383" s="4" t="s">
        <v>3804</v>
      </c>
      <c r="H3383" s="4" t="s">
        <v>175</v>
      </c>
      <c r="I3383" s="4" t="s">
        <v>1731</v>
      </c>
    </row>
    <row r="3384" spans="1:10" ht="25.5">
      <c r="A3384" s="4" t="s">
        <v>7522</v>
      </c>
      <c r="B3384" s="4" t="s">
        <v>52</v>
      </c>
      <c r="D3384" s="4" t="s">
        <v>4451</v>
      </c>
      <c r="E3384" s="4" t="s">
        <v>414</v>
      </c>
    </row>
    <row r="3385" spans="1:10" ht="25.5">
      <c r="A3385" s="4" t="s">
        <v>7522</v>
      </c>
      <c r="B3385" s="4" t="s">
        <v>57</v>
      </c>
      <c r="C3385" s="4" t="s">
        <v>8564</v>
      </c>
    </row>
    <row r="3386" spans="1:10" ht="25.5">
      <c r="A3386" s="4" t="s">
        <v>7522</v>
      </c>
      <c r="B3386" s="4" t="s">
        <v>62</v>
      </c>
      <c r="E3386" s="4" t="s">
        <v>8565</v>
      </c>
      <c r="F3386" s="4" t="s">
        <v>1855</v>
      </c>
      <c r="G3386" s="4" t="s">
        <v>3804</v>
      </c>
      <c r="H3386" s="4" t="s">
        <v>196</v>
      </c>
      <c r="I3386" s="4" t="s">
        <v>1854</v>
      </c>
      <c r="J3386" s="4" t="s">
        <v>42</v>
      </c>
    </row>
    <row r="3387" spans="1:10" ht="25.5">
      <c r="A3387" s="4" t="s">
        <v>7522</v>
      </c>
      <c r="B3387" s="4" t="s">
        <v>68</v>
      </c>
      <c r="D3387" s="4" t="s">
        <v>42</v>
      </c>
      <c r="E3387" s="4" t="s">
        <v>414</v>
      </c>
    </row>
    <row r="3388" spans="1:10" ht="25.5">
      <c r="A3388" s="4" t="s">
        <v>7522</v>
      </c>
      <c r="B3388" s="4" t="s">
        <v>73</v>
      </c>
      <c r="C3388" s="4" t="s">
        <v>8564</v>
      </c>
    </row>
    <row r="3389" spans="1:10" ht="25.5">
      <c r="A3389" s="4" t="s">
        <v>7522</v>
      </c>
      <c r="B3389" s="4" t="s">
        <v>78</v>
      </c>
      <c r="C3389" s="4" t="s">
        <v>8568</v>
      </c>
    </row>
    <row r="3390" spans="1:10" ht="25.5">
      <c r="A3390" s="4" t="s">
        <v>7522</v>
      </c>
      <c r="B3390" s="4" t="s">
        <v>83</v>
      </c>
      <c r="E3390" s="4" t="s">
        <v>8565</v>
      </c>
      <c r="F3390" s="4" t="s">
        <v>1772</v>
      </c>
      <c r="G3390" s="4" t="s">
        <v>3804</v>
      </c>
      <c r="H3390" s="4" t="s">
        <v>175</v>
      </c>
      <c r="I3390" s="4" t="s">
        <v>1771</v>
      </c>
    </row>
    <row r="3391" spans="1:10" ht="25.5">
      <c r="A3391" s="4" t="s">
        <v>7522</v>
      </c>
      <c r="B3391" s="4" t="s">
        <v>88</v>
      </c>
      <c r="E3391" s="4" t="s">
        <v>8565</v>
      </c>
      <c r="F3391" s="4" t="s">
        <v>1905</v>
      </c>
      <c r="G3391" s="4" t="s">
        <v>3804</v>
      </c>
      <c r="H3391" s="4" t="s">
        <v>196</v>
      </c>
      <c r="I3391" s="4" t="s">
        <v>1904</v>
      </c>
      <c r="J3391" s="4" t="s">
        <v>42</v>
      </c>
    </row>
    <row r="3392" spans="1:10" ht="25.5">
      <c r="A3392" s="4" t="s">
        <v>7522</v>
      </c>
      <c r="B3392" s="4" t="s">
        <v>94</v>
      </c>
      <c r="D3392" s="4" t="s">
        <v>8598</v>
      </c>
      <c r="E3392" s="4" t="s">
        <v>57</v>
      </c>
    </row>
    <row r="3393" spans="1:10" ht="25.5">
      <c r="A3393" s="4" t="s">
        <v>7522</v>
      </c>
      <c r="B3393" s="4" t="s">
        <v>99</v>
      </c>
      <c r="C3393" s="4" t="s">
        <v>8596</v>
      </c>
    </row>
    <row r="3394" spans="1:10" ht="25.5">
      <c r="A3394" s="4" t="s">
        <v>7522</v>
      </c>
      <c r="B3394" s="4" t="s">
        <v>104</v>
      </c>
      <c r="C3394" s="4" t="s">
        <v>8574</v>
      </c>
    </row>
    <row r="3395" spans="1:10" ht="25.5">
      <c r="A3395" s="4" t="s">
        <v>7522</v>
      </c>
      <c r="B3395" s="4" t="s">
        <v>109</v>
      </c>
      <c r="E3395" s="4" t="s">
        <v>8565</v>
      </c>
      <c r="F3395" s="4" t="s">
        <v>1772</v>
      </c>
      <c r="G3395" s="4" t="s">
        <v>3804</v>
      </c>
      <c r="H3395" s="4" t="s">
        <v>175</v>
      </c>
      <c r="I3395" s="4" t="s">
        <v>1771</v>
      </c>
    </row>
    <row r="3396" spans="1:10" ht="25.5">
      <c r="A3396" s="4" t="s">
        <v>7522</v>
      </c>
      <c r="B3396" s="4" t="s">
        <v>114</v>
      </c>
      <c r="E3396" s="4" t="s">
        <v>8565</v>
      </c>
      <c r="F3396" s="4" t="s">
        <v>1905</v>
      </c>
      <c r="G3396" s="4" t="s">
        <v>3804</v>
      </c>
      <c r="H3396" s="4" t="s">
        <v>196</v>
      </c>
      <c r="I3396" s="4" t="s">
        <v>1904</v>
      </c>
      <c r="J3396" s="4" t="s">
        <v>42</v>
      </c>
    </row>
    <row r="3397" spans="1:10" ht="25.5">
      <c r="A3397" s="4" t="s">
        <v>7522</v>
      </c>
      <c r="B3397" s="4" t="s">
        <v>119</v>
      </c>
      <c r="D3397" s="4" t="s">
        <v>8599</v>
      </c>
      <c r="E3397" s="4" t="s">
        <v>57</v>
      </c>
    </row>
    <row r="3398" spans="1:10" ht="25.5">
      <c r="A3398" s="4" t="s">
        <v>7522</v>
      </c>
      <c r="B3398" s="4" t="s">
        <v>124</v>
      </c>
      <c r="C3398" s="4" t="s">
        <v>8596</v>
      </c>
    </row>
    <row r="3399" spans="1:10" ht="25.5">
      <c r="A3399" s="4" t="s">
        <v>7522</v>
      </c>
      <c r="B3399" s="4" t="s">
        <v>129</v>
      </c>
      <c r="C3399" s="4" t="s">
        <v>8576</v>
      </c>
    </row>
    <row r="3400" spans="1:10" ht="25.5">
      <c r="A3400" s="4" t="s">
        <v>7522</v>
      </c>
      <c r="B3400" s="4" t="s">
        <v>134</v>
      </c>
      <c r="C3400" s="4" t="s">
        <v>8567</v>
      </c>
    </row>
    <row r="3401" spans="1:10" ht="25.5">
      <c r="A3401" s="4" t="s">
        <v>7522</v>
      </c>
      <c r="B3401" s="4" t="s">
        <v>139</v>
      </c>
      <c r="C3401" s="4" t="s">
        <v>8568</v>
      </c>
    </row>
    <row r="3402" spans="1:10" ht="25.5">
      <c r="A3402" s="1" t="s">
        <v>7526</v>
      </c>
      <c r="B3402" s="1" t="s">
        <v>42</v>
      </c>
      <c r="E3402" s="1" t="s">
        <v>8565</v>
      </c>
      <c r="F3402" s="1" t="s">
        <v>1732</v>
      </c>
      <c r="G3402" s="1" t="s">
        <v>3804</v>
      </c>
      <c r="H3402" s="1" t="s">
        <v>175</v>
      </c>
      <c r="I3402" s="1" t="s">
        <v>1731</v>
      </c>
    </row>
    <row r="3403" spans="1:10" ht="25.5">
      <c r="A3403" s="1" t="s">
        <v>7526</v>
      </c>
      <c r="B3403" s="1" t="s">
        <v>52</v>
      </c>
      <c r="D3403" s="1" t="s">
        <v>4454</v>
      </c>
      <c r="E3403" s="1" t="s">
        <v>414</v>
      </c>
    </row>
    <row r="3404" spans="1:10" ht="25.5">
      <c r="A3404" s="1" t="s">
        <v>7526</v>
      </c>
      <c r="B3404" s="1" t="s">
        <v>57</v>
      </c>
      <c r="C3404" s="1" t="s">
        <v>8564</v>
      </c>
    </row>
    <row r="3405" spans="1:10" ht="25.5">
      <c r="A3405" s="1" t="s">
        <v>7526</v>
      </c>
      <c r="B3405" s="1" t="s">
        <v>62</v>
      </c>
      <c r="E3405" s="1" t="s">
        <v>8565</v>
      </c>
      <c r="F3405" s="1" t="s">
        <v>1855</v>
      </c>
      <c r="G3405" s="1" t="s">
        <v>3804</v>
      </c>
      <c r="H3405" s="1" t="s">
        <v>196</v>
      </c>
      <c r="I3405" s="1" t="s">
        <v>1854</v>
      </c>
      <c r="J3405" s="1" t="s">
        <v>42</v>
      </c>
    </row>
    <row r="3406" spans="1:10" ht="25.5">
      <c r="A3406" s="1" t="s">
        <v>7526</v>
      </c>
      <c r="B3406" s="1" t="s">
        <v>68</v>
      </c>
      <c r="D3406" s="1" t="s">
        <v>42</v>
      </c>
      <c r="E3406" s="1" t="s">
        <v>414</v>
      </c>
    </row>
    <row r="3407" spans="1:10" ht="25.5">
      <c r="A3407" s="1" t="s">
        <v>7526</v>
      </c>
      <c r="B3407" s="1" t="s">
        <v>73</v>
      </c>
      <c r="C3407" s="1" t="s">
        <v>8564</v>
      </c>
    </row>
    <row r="3408" spans="1:10" ht="25.5">
      <c r="A3408" s="1" t="s">
        <v>7526</v>
      </c>
      <c r="B3408" s="1" t="s">
        <v>78</v>
      </c>
      <c r="C3408" s="1" t="s">
        <v>8568</v>
      </c>
    </row>
    <row r="3409" spans="1:10" ht="25.5">
      <c r="A3409" s="1" t="s">
        <v>7526</v>
      </c>
      <c r="B3409" s="1" t="s">
        <v>83</v>
      </c>
      <c r="E3409" s="1" t="s">
        <v>8565</v>
      </c>
      <c r="F3409" s="1" t="s">
        <v>1772</v>
      </c>
      <c r="G3409" s="1" t="s">
        <v>3804</v>
      </c>
      <c r="H3409" s="1" t="s">
        <v>175</v>
      </c>
      <c r="I3409" s="1" t="s">
        <v>1771</v>
      </c>
    </row>
    <row r="3410" spans="1:10" ht="25.5">
      <c r="A3410" s="1" t="s">
        <v>7526</v>
      </c>
      <c r="B3410" s="1" t="s">
        <v>88</v>
      </c>
      <c r="E3410" s="1" t="s">
        <v>8565</v>
      </c>
      <c r="F3410" s="1" t="s">
        <v>1905</v>
      </c>
      <c r="G3410" s="1" t="s">
        <v>3804</v>
      </c>
      <c r="H3410" s="1" t="s">
        <v>196</v>
      </c>
      <c r="I3410" s="1" t="s">
        <v>1904</v>
      </c>
      <c r="J3410" s="1" t="s">
        <v>42</v>
      </c>
    </row>
    <row r="3411" spans="1:10" ht="25.5">
      <c r="A3411" s="1" t="s">
        <v>7526</v>
      </c>
      <c r="B3411" s="1" t="s">
        <v>94</v>
      </c>
      <c r="D3411" s="1" t="s">
        <v>8600</v>
      </c>
      <c r="E3411" s="1" t="s">
        <v>57</v>
      </c>
    </row>
    <row r="3412" spans="1:10" ht="25.5">
      <c r="A3412" s="1" t="s">
        <v>7526</v>
      </c>
      <c r="B3412" s="1" t="s">
        <v>99</v>
      </c>
      <c r="C3412" s="1" t="s">
        <v>8596</v>
      </c>
    </row>
    <row r="3413" spans="1:10" ht="25.5">
      <c r="A3413" s="1" t="s">
        <v>7526</v>
      </c>
      <c r="B3413" s="1" t="s">
        <v>104</v>
      </c>
      <c r="C3413" s="1" t="s">
        <v>8574</v>
      </c>
    </row>
    <row r="3414" spans="1:10" ht="25.5">
      <c r="A3414" s="1" t="s">
        <v>7526</v>
      </c>
      <c r="B3414" s="1" t="s">
        <v>109</v>
      </c>
      <c r="E3414" s="1" t="s">
        <v>8565</v>
      </c>
      <c r="F3414" s="1" t="s">
        <v>1772</v>
      </c>
      <c r="G3414" s="1" t="s">
        <v>3804</v>
      </c>
      <c r="H3414" s="1" t="s">
        <v>175</v>
      </c>
      <c r="I3414" s="1" t="s">
        <v>1771</v>
      </c>
    </row>
    <row r="3415" spans="1:10" ht="25.5">
      <c r="A3415" s="1" t="s">
        <v>7526</v>
      </c>
      <c r="B3415" s="1" t="s">
        <v>114</v>
      </c>
      <c r="E3415" s="1" t="s">
        <v>8565</v>
      </c>
      <c r="F3415" s="1" t="s">
        <v>1905</v>
      </c>
      <c r="G3415" s="1" t="s">
        <v>3804</v>
      </c>
      <c r="H3415" s="1" t="s">
        <v>196</v>
      </c>
      <c r="I3415" s="1" t="s">
        <v>1904</v>
      </c>
      <c r="J3415" s="1" t="s">
        <v>42</v>
      </c>
    </row>
    <row r="3416" spans="1:10" ht="25.5">
      <c r="A3416" s="1" t="s">
        <v>7526</v>
      </c>
      <c r="B3416" s="1" t="s">
        <v>119</v>
      </c>
      <c r="D3416" s="1" t="s">
        <v>8601</v>
      </c>
      <c r="E3416" s="1" t="s">
        <v>57</v>
      </c>
    </row>
    <row r="3417" spans="1:10" ht="25.5">
      <c r="A3417" s="1" t="s">
        <v>7526</v>
      </c>
      <c r="B3417" s="1" t="s">
        <v>124</v>
      </c>
      <c r="C3417" s="1" t="s">
        <v>8596</v>
      </c>
    </row>
    <row r="3418" spans="1:10" ht="25.5">
      <c r="A3418" s="1" t="s">
        <v>7526</v>
      </c>
      <c r="B3418" s="1" t="s">
        <v>129</v>
      </c>
      <c r="C3418" s="1" t="s">
        <v>8576</v>
      </c>
    </row>
    <row r="3419" spans="1:10" ht="25.5">
      <c r="A3419" s="1" t="s">
        <v>7526</v>
      </c>
      <c r="B3419" s="1" t="s">
        <v>134</v>
      </c>
      <c r="C3419" s="1" t="s">
        <v>8567</v>
      </c>
    </row>
    <row r="3420" spans="1:10" ht="25.5">
      <c r="A3420" s="1" t="s">
        <v>7526</v>
      </c>
      <c r="B3420" s="1" t="s">
        <v>139</v>
      </c>
      <c r="C3420" s="1" t="s">
        <v>8568</v>
      </c>
    </row>
    <row r="3421" spans="1:10" ht="25.5">
      <c r="A3421" s="4" t="s">
        <v>7530</v>
      </c>
      <c r="B3421" s="4" t="s">
        <v>42</v>
      </c>
      <c r="E3421" s="4" t="s">
        <v>8565</v>
      </c>
      <c r="F3421" s="4" t="s">
        <v>1732</v>
      </c>
      <c r="G3421" s="4" t="s">
        <v>3804</v>
      </c>
      <c r="H3421" s="4" t="s">
        <v>175</v>
      </c>
      <c r="I3421" s="4" t="s">
        <v>1731</v>
      </c>
    </row>
    <row r="3422" spans="1:10" ht="25.5">
      <c r="A3422" s="4" t="s">
        <v>7530</v>
      </c>
      <c r="B3422" s="4" t="s">
        <v>52</v>
      </c>
      <c r="D3422" s="4" t="s">
        <v>4457</v>
      </c>
      <c r="E3422" s="4" t="s">
        <v>414</v>
      </c>
    </row>
    <row r="3423" spans="1:10" ht="25.5">
      <c r="A3423" s="4" t="s">
        <v>7530</v>
      </c>
      <c r="B3423" s="4" t="s">
        <v>57</v>
      </c>
      <c r="C3423" s="4" t="s">
        <v>8564</v>
      </c>
    </row>
    <row r="3424" spans="1:10" ht="25.5">
      <c r="A3424" s="4" t="s">
        <v>7530</v>
      </c>
      <c r="B3424" s="4" t="s">
        <v>62</v>
      </c>
      <c r="E3424" s="4" t="s">
        <v>8565</v>
      </c>
      <c r="F3424" s="4" t="s">
        <v>1855</v>
      </c>
      <c r="G3424" s="4" t="s">
        <v>3804</v>
      </c>
      <c r="H3424" s="4" t="s">
        <v>196</v>
      </c>
      <c r="I3424" s="4" t="s">
        <v>1854</v>
      </c>
      <c r="J3424" s="4" t="s">
        <v>42</v>
      </c>
    </row>
    <row r="3425" spans="1:10" ht="25.5">
      <c r="A3425" s="4" t="s">
        <v>7530</v>
      </c>
      <c r="B3425" s="4" t="s">
        <v>68</v>
      </c>
      <c r="D3425" s="4" t="s">
        <v>42</v>
      </c>
      <c r="E3425" s="4" t="s">
        <v>414</v>
      </c>
    </row>
    <row r="3426" spans="1:10" ht="25.5">
      <c r="A3426" s="4" t="s">
        <v>7530</v>
      </c>
      <c r="B3426" s="4" t="s">
        <v>73</v>
      </c>
      <c r="C3426" s="4" t="s">
        <v>8564</v>
      </c>
    </row>
    <row r="3427" spans="1:10" ht="25.5">
      <c r="A3427" s="4" t="s">
        <v>7530</v>
      </c>
      <c r="B3427" s="4" t="s">
        <v>78</v>
      </c>
      <c r="C3427" s="4" t="s">
        <v>8568</v>
      </c>
    </row>
    <row r="3428" spans="1:10" ht="25.5">
      <c r="A3428" s="4" t="s">
        <v>7530</v>
      </c>
      <c r="B3428" s="4" t="s">
        <v>83</v>
      </c>
      <c r="E3428" s="4" t="s">
        <v>8565</v>
      </c>
      <c r="F3428" s="4" t="s">
        <v>1772</v>
      </c>
      <c r="G3428" s="4" t="s">
        <v>3804</v>
      </c>
      <c r="H3428" s="4" t="s">
        <v>175</v>
      </c>
      <c r="I3428" s="4" t="s">
        <v>1771</v>
      </c>
    </row>
    <row r="3429" spans="1:10" ht="25.5">
      <c r="A3429" s="4" t="s">
        <v>7530</v>
      </c>
      <c r="B3429" s="4" t="s">
        <v>88</v>
      </c>
      <c r="E3429" s="4" t="s">
        <v>8565</v>
      </c>
      <c r="F3429" s="4" t="s">
        <v>1905</v>
      </c>
      <c r="G3429" s="4" t="s">
        <v>3804</v>
      </c>
      <c r="H3429" s="4" t="s">
        <v>196</v>
      </c>
      <c r="I3429" s="4" t="s">
        <v>1904</v>
      </c>
      <c r="J3429" s="4" t="s">
        <v>42</v>
      </c>
    </row>
    <row r="3430" spans="1:10" ht="25.5">
      <c r="A3430" s="4" t="s">
        <v>7530</v>
      </c>
      <c r="B3430" s="4" t="s">
        <v>94</v>
      </c>
      <c r="D3430" s="4" t="s">
        <v>8602</v>
      </c>
      <c r="E3430" s="4" t="s">
        <v>57</v>
      </c>
    </row>
    <row r="3431" spans="1:10" ht="25.5">
      <c r="A3431" s="4" t="s">
        <v>7530</v>
      </c>
      <c r="B3431" s="4" t="s">
        <v>99</v>
      </c>
      <c r="C3431" s="4" t="s">
        <v>8596</v>
      </c>
    </row>
    <row r="3432" spans="1:10" ht="25.5">
      <c r="A3432" s="4" t="s">
        <v>7530</v>
      </c>
      <c r="B3432" s="4" t="s">
        <v>104</v>
      </c>
      <c r="C3432" s="4" t="s">
        <v>8574</v>
      </c>
    </row>
    <row r="3433" spans="1:10" ht="25.5">
      <c r="A3433" s="4" t="s">
        <v>7530</v>
      </c>
      <c r="B3433" s="4" t="s">
        <v>109</v>
      </c>
      <c r="E3433" s="4" t="s">
        <v>8565</v>
      </c>
      <c r="F3433" s="4" t="s">
        <v>1772</v>
      </c>
      <c r="G3433" s="4" t="s">
        <v>3804</v>
      </c>
      <c r="H3433" s="4" t="s">
        <v>175</v>
      </c>
      <c r="I3433" s="4" t="s">
        <v>1771</v>
      </c>
    </row>
    <row r="3434" spans="1:10" ht="25.5">
      <c r="A3434" s="4" t="s">
        <v>7530</v>
      </c>
      <c r="B3434" s="4" t="s">
        <v>114</v>
      </c>
      <c r="E3434" s="4" t="s">
        <v>8565</v>
      </c>
      <c r="F3434" s="4" t="s">
        <v>1905</v>
      </c>
      <c r="G3434" s="4" t="s">
        <v>3804</v>
      </c>
      <c r="H3434" s="4" t="s">
        <v>196</v>
      </c>
      <c r="I3434" s="4" t="s">
        <v>1904</v>
      </c>
      <c r="J3434" s="4" t="s">
        <v>42</v>
      </c>
    </row>
    <row r="3435" spans="1:10" ht="25.5">
      <c r="A3435" s="4" t="s">
        <v>7530</v>
      </c>
      <c r="B3435" s="4" t="s">
        <v>119</v>
      </c>
      <c r="D3435" s="4" t="s">
        <v>8603</v>
      </c>
      <c r="E3435" s="4" t="s">
        <v>57</v>
      </c>
    </row>
    <row r="3436" spans="1:10" ht="25.5">
      <c r="A3436" s="4" t="s">
        <v>7530</v>
      </c>
      <c r="B3436" s="4" t="s">
        <v>124</v>
      </c>
      <c r="C3436" s="4" t="s">
        <v>8596</v>
      </c>
    </row>
    <row r="3437" spans="1:10" ht="25.5">
      <c r="A3437" s="4" t="s">
        <v>7530</v>
      </c>
      <c r="B3437" s="4" t="s">
        <v>129</v>
      </c>
      <c r="C3437" s="4" t="s">
        <v>8576</v>
      </c>
    </row>
    <row r="3438" spans="1:10" ht="25.5">
      <c r="A3438" s="4" t="s">
        <v>7530</v>
      </c>
      <c r="B3438" s="4" t="s">
        <v>134</v>
      </c>
      <c r="C3438" s="4" t="s">
        <v>8567</v>
      </c>
    </row>
    <row r="3439" spans="1:10" ht="25.5">
      <c r="A3439" s="4" t="s">
        <v>7530</v>
      </c>
      <c r="B3439" s="4" t="s">
        <v>139</v>
      </c>
      <c r="C3439" s="4" t="s">
        <v>8568</v>
      </c>
    </row>
    <row r="3440" spans="1:10" ht="25.5">
      <c r="A3440" s="1" t="s">
        <v>7534</v>
      </c>
      <c r="B3440" s="1" t="s">
        <v>42</v>
      </c>
      <c r="E3440" s="1" t="s">
        <v>8571</v>
      </c>
      <c r="F3440" s="1" t="s">
        <v>1274</v>
      </c>
      <c r="G3440" s="1" t="s">
        <v>3891</v>
      </c>
      <c r="H3440" s="1" t="s">
        <v>108</v>
      </c>
      <c r="I3440" s="1" t="s">
        <v>887</v>
      </c>
    </row>
    <row r="3441" spans="1:9" ht="25.5">
      <c r="A3441" s="1" t="s">
        <v>7534</v>
      </c>
      <c r="B3441" s="1" t="s">
        <v>52</v>
      </c>
      <c r="C3441" s="1" t="s">
        <v>8572</v>
      </c>
    </row>
    <row r="3442" spans="1:9" ht="25.5">
      <c r="A3442" s="4" t="s">
        <v>7538</v>
      </c>
      <c r="B3442" s="4" t="s">
        <v>42</v>
      </c>
      <c r="E3442" s="4" t="s">
        <v>8571</v>
      </c>
      <c r="F3442" s="4" t="s">
        <v>1772</v>
      </c>
      <c r="G3442" s="4" t="s">
        <v>3812</v>
      </c>
      <c r="H3442" s="4" t="s">
        <v>175</v>
      </c>
      <c r="I3442" s="4" t="s">
        <v>1771</v>
      </c>
    </row>
    <row r="3443" spans="1:9" ht="25.5">
      <c r="A3443" s="4" t="s">
        <v>7538</v>
      </c>
      <c r="B3443" s="4" t="s">
        <v>52</v>
      </c>
      <c r="C3443" s="4" t="s">
        <v>8572</v>
      </c>
    </row>
    <row r="3444" spans="1:9" ht="25.5">
      <c r="A3444" s="4" t="s">
        <v>7538</v>
      </c>
      <c r="B3444" s="4" t="s">
        <v>57</v>
      </c>
      <c r="E3444" s="4" t="s">
        <v>8571</v>
      </c>
      <c r="F3444" s="4" t="s">
        <v>1764</v>
      </c>
      <c r="G3444" s="4" t="s">
        <v>3812</v>
      </c>
      <c r="H3444" s="4" t="s">
        <v>175</v>
      </c>
      <c r="I3444" s="4" t="s">
        <v>1763</v>
      </c>
    </row>
    <row r="3445" spans="1:9" ht="25.5">
      <c r="A3445" s="4" t="s">
        <v>7538</v>
      </c>
      <c r="B3445" s="4" t="s">
        <v>62</v>
      </c>
      <c r="C3445" s="4" t="s">
        <v>8572</v>
      </c>
    </row>
    <row r="3446" spans="1:9" ht="25.5">
      <c r="A3446" s="4" t="s">
        <v>7538</v>
      </c>
      <c r="B3446" s="4" t="s">
        <v>68</v>
      </c>
      <c r="E3446" s="4" t="s">
        <v>8571</v>
      </c>
      <c r="F3446" s="4" t="s">
        <v>1732</v>
      </c>
      <c r="G3446" s="4" t="s">
        <v>3812</v>
      </c>
      <c r="H3446" s="4" t="s">
        <v>175</v>
      </c>
      <c r="I3446" s="4" t="s">
        <v>1731</v>
      </c>
    </row>
    <row r="3447" spans="1:9" ht="25.5">
      <c r="A3447" s="4" t="s">
        <v>7538</v>
      </c>
      <c r="B3447" s="4" t="s">
        <v>73</v>
      </c>
      <c r="C3447" s="4" t="s">
        <v>8572</v>
      </c>
    </row>
    <row r="3448" spans="1:9" ht="25.5">
      <c r="A3448" s="4" t="s">
        <v>7538</v>
      </c>
      <c r="B3448" s="4" t="s">
        <v>78</v>
      </c>
      <c r="C3448" s="4" t="s">
        <v>8567</v>
      </c>
    </row>
    <row r="3449" spans="1:9" ht="25.5">
      <c r="A3449" s="4" t="s">
        <v>7538</v>
      </c>
      <c r="B3449" s="4" t="s">
        <v>83</v>
      </c>
      <c r="C3449" s="4" t="s">
        <v>8567</v>
      </c>
    </row>
    <row r="3450" spans="1:9" ht="25.5">
      <c r="A3450" s="1" t="s">
        <v>7543</v>
      </c>
      <c r="B3450" s="1" t="s">
        <v>42</v>
      </c>
      <c r="E3450" s="1" t="s">
        <v>8571</v>
      </c>
      <c r="F3450" s="1" t="s">
        <v>1897</v>
      </c>
      <c r="G3450" s="1" t="s">
        <v>3804</v>
      </c>
      <c r="H3450" s="1" t="s">
        <v>196</v>
      </c>
      <c r="I3450" s="1" t="s">
        <v>1896</v>
      </c>
    </row>
    <row r="3451" spans="1:9" ht="25.5">
      <c r="A3451" s="1" t="s">
        <v>7543</v>
      </c>
      <c r="B3451" s="1" t="s">
        <v>52</v>
      </c>
      <c r="C3451" s="1" t="s">
        <v>8572</v>
      </c>
    </row>
    <row r="3452" spans="1:9" ht="25.5">
      <c r="A3452" s="1" t="s">
        <v>7543</v>
      </c>
      <c r="B3452" s="1" t="s">
        <v>57</v>
      </c>
      <c r="E3452" s="1" t="s">
        <v>8571</v>
      </c>
      <c r="F3452" s="1" t="s">
        <v>1905</v>
      </c>
      <c r="G3452" s="1" t="s">
        <v>3804</v>
      </c>
      <c r="H3452" s="1" t="s">
        <v>196</v>
      </c>
      <c r="I3452" s="1" t="s">
        <v>1904</v>
      </c>
    </row>
    <row r="3453" spans="1:9" ht="25.5">
      <c r="A3453" s="1" t="s">
        <v>7543</v>
      </c>
      <c r="B3453" s="1" t="s">
        <v>62</v>
      </c>
      <c r="C3453" s="1" t="s">
        <v>8572</v>
      </c>
    </row>
    <row r="3454" spans="1:9" ht="25.5">
      <c r="A3454" s="1" t="s">
        <v>7543</v>
      </c>
      <c r="B3454" s="1" t="s">
        <v>68</v>
      </c>
      <c r="E3454" s="1" t="s">
        <v>8571</v>
      </c>
      <c r="F3454" s="1" t="s">
        <v>1855</v>
      </c>
      <c r="G3454" s="1" t="s">
        <v>3804</v>
      </c>
      <c r="H3454" s="1" t="s">
        <v>196</v>
      </c>
      <c r="I3454" s="1" t="s">
        <v>1854</v>
      </c>
    </row>
    <row r="3455" spans="1:9" ht="25.5">
      <c r="A3455" s="1" t="s">
        <v>7543</v>
      </c>
      <c r="B3455" s="1" t="s">
        <v>73</v>
      </c>
      <c r="C3455" s="1" t="s">
        <v>8572</v>
      </c>
    </row>
    <row r="3456" spans="1:9" ht="25.5">
      <c r="A3456" s="1" t="s">
        <v>7543</v>
      </c>
      <c r="B3456" s="1" t="s">
        <v>78</v>
      </c>
      <c r="C3456" s="1" t="s">
        <v>8567</v>
      </c>
    </row>
    <row r="3457" spans="1:9" ht="25.5">
      <c r="A3457" s="1" t="s">
        <v>7543</v>
      </c>
      <c r="B3457" s="1" t="s">
        <v>83</v>
      </c>
      <c r="C3457" s="1" t="s">
        <v>8567</v>
      </c>
    </row>
    <row r="3458" spans="1:9" ht="25.5">
      <c r="A3458" s="4" t="s">
        <v>7547</v>
      </c>
      <c r="B3458" s="4" t="s">
        <v>42</v>
      </c>
      <c r="E3458" s="4" t="s">
        <v>8571</v>
      </c>
      <c r="F3458" s="4" t="s">
        <v>1772</v>
      </c>
      <c r="G3458" s="4" t="s">
        <v>3816</v>
      </c>
      <c r="H3458" s="4" t="s">
        <v>175</v>
      </c>
      <c r="I3458" s="4" t="s">
        <v>1771</v>
      </c>
    </row>
    <row r="3459" spans="1:9" ht="25.5">
      <c r="A3459" s="4" t="s">
        <v>7547</v>
      </c>
      <c r="B3459" s="4" t="s">
        <v>52</v>
      </c>
      <c r="C3459" s="4" t="s">
        <v>8572</v>
      </c>
    </row>
    <row r="3460" spans="1:9" ht="25.5">
      <c r="A3460" s="4" t="s">
        <v>7547</v>
      </c>
      <c r="B3460" s="4" t="s">
        <v>57</v>
      </c>
      <c r="E3460" s="4" t="s">
        <v>8571</v>
      </c>
      <c r="F3460" s="4" t="s">
        <v>1764</v>
      </c>
      <c r="G3460" s="4" t="s">
        <v>3816</v>
      </c>
      <c r="H3460" s="4" t="s">
        <v>175</v>
      </c>
      <c r="I3460" s="4" t="s">
        <v>1763</v>
      </c>
    </row>
    <row r="3461" spans="1:9" ht="25.5">
      <c r="A3461" s="4" t="s">
        <v>7547</v>
      </c>
      <c r="B3461" s="4" t="s">
        <v>62</v>
      </c>
      <c r="C3461" s="4" t="s">
        <v>8572</v>
      </c>
    </row>
    <row r="3462" spans="1:9" ht="25.5">
      <c r="A3462" s="4" t="s">
        <v>7547</v>
      </c>
      <c r="B3462" s="4" t="s">
        <v>68</v>
      </c>
      <c r="E3462" s="4" t="s">
        <v>8571</v>
      </c>
      <c r="F3462" s="4" t="s">
        <v>1732</v>
      </c>
      <c r="G3462" s="4" t="s">
        <v>3816</v>
      </c>
      <c r="H3462" s="4" t="s">
        <v>175</v>
      </c>
      <c r="I3462" s="4" t="s">
        <v>1731</v>
      </c>
    </row>
    <row r="3463" spans="1:9" ht="25.5">
      <c r="A3463" s="4" t="s">
        <v>7547</v>
      </c>
      <c r="B3463" s="4" t="s">
        <v>73</v>
      </c>
      <c r="C3463" s="4" t="s">
        <v>8572</v>
      </c>
    </row>
    <row r="3464" spans="1:9" ht="25.5">
      <c r="A3464" s="4" t="s">
        <v>7547</v>
      </c>
      <c r="B3464" s="4" t="s">
        <v>78</v>
      </c>
      <c r="C3464" s="4" t="s">
        <v>8567</v>
      </c>
    </row>
    <row r="3465" spans="1:9" ht="25.5">
      <c r="A3465" s="4" t="s">
        <v>7547</v>
      </c>
      <c r="B3465" s="4" t="s">
        <v>83</v>
      </c>
      <c r="C3465" s="4" t="s">
        <v>8567</v>
      </c>
    </row>
    <row r="3466" spans="1:9" ht="25.5">
      <c r="A3466" s="1" t="s">
        <v>7552</v>
      </c>
      <c r="B3466" s="1" t="s">
        <v>42</v>
      </c>
      <c r="E3466" s="1" t="s">
        <v>8571</v>
      </c>
      <c r="F3466" s="1" t="s">
        <v>1897</v>
      </c>
      <c r="G3466" s="1" t="s">
        <v>3804</v>
      </c>
      <c r="H3466" s="1" t="s">
        <v>196</v>
      </c>
      <c r="I3466" s="1" t="s">
        <v>1896</v>
      </c>
    </row>
    <row r="3467" spans="1:9" ht="25.5">
      <c r="A3467" s="1" t="s">
        <v>7552</v>
      </c>
      <c r="B3467" s="1" t="s">
        <v>52</v>
      </c>
      <c r="C3467" s="1" t="s">
        <v>8572</v>
      </c>
    </row>
    <row r="3468" spans="1:9" ht="25.5">
      <c r="A3468" s="1" t="s">
        <v>7552</v>
      </c>
      <c r="B3468" s="1" t="s">
        <v>57</v>
      </c>
      <c r="E3468" s="1" t="s">
        <v>8571</v>
      </c>
      <c r="F3468" s="1" t="s">
        <v>1905</v>
      </c>
      <c r="G3468" s="1" t="s">
        <v>3804</v>
      </c>
      <c r="H3468" s="1" t="s">
        <v>196</v>
      </c>
      <c r="I3468" s="1" t="s">
        <v>1904</v>
      </c>
    </row>
    <row r="3469" spans="1:9" ht="25.5">
      <c r="A3469" s="1" t="s">
        <v>7552</v>
      </c>
      <c r="B3469" s="1" t="s">
        <v>62</v>
      </c>
      <c r="C3469" s="1" t="s">
        <v>8572</v>
      </c>
    </row>
    <row r="3470" spans="1:9" ht="25.5">
      <c r="A3470" s="1" t="s">
        <v>7552</v>
      </c>
      <c r="B3470" s="1" t="s">
        <v>68</v>
      </c>
      <c r="E3470" s="1" t="s">
        <v>8571</v>
      </c>
      <c r="F3470" s="1" t="s">
        <v>1855</v>
      </c>
      <c r="G3470" s="1" t="s">
        <v>3804</v>
      </c>
      <c r="H3470" s="1" t="s">
        <v>196</v>
      </c>
      <c r="I3470" s="1" t="s">
        <v>1854</v>
      </c>
    </row>
    <row r="3471" spans="1:9" ht="25.5">
      <c r="A3471" s="1" t="s">
        <v>7552</v>
      </c>
      <c r="B3471" s="1" t="s">
        <v>73</v>
      </c>
      <c r="C3471" s="1" t="s">
        <v>8572</v>
      </c>
    </row>
    <row r="3472" spans="1:9" ht="25.5">
      <c r="A3472" s="1" t="s">
        <v>7552</v>
      </c>
      <c r="B3472" s="1" t="s">
        <v>78</v>
      </c>
      <c r="C3472" s="1" t="s">
        <v>8567</v>
      </c>
    </row>
    <row r="3473" spans="1:9" ht="25.5">
      <c r="A3473" s="1" t="s">
        <v>7552</v>
      </c>
      <c r="B3473" s="1" t="s">
        <v>83</v>
      </c>
      <c r="C3473" s="1" t="s">
        <v>8567</v>
      </c>
    </row>
    <row r="3474" spans="1:9" ht="25.5">
      <c r="A3474" s="4" t="s">
        <v>7556</v>
      </c>
      <c r="B3474" s="4" t="s">
        <v>42</v>
      </c>
      <c r="E3474" s="4" t="s">
        <v>8571</v>
      </c>
      <c r="F3474" s="4" t="s">
        <v>1764</v>
      </c>
      <c r="G3474" s="4" t="s">
        <v>3820</v>
      </c>
      <c r="H3474" s="4" t="s">
        <v>175</v>
      </c>
      <c r="I3474" s="4" t="s">
        <v>1763</v>
      </c>
    </row>
    <row r="3475" spans="1:9" ht="25.5">
      <c r="A3475" s="4" t="s">
        <v>7556</v>
      </c>
      <c r="B3475" s="4" t="s">
        <v>52</v>
      </c>
      <c r="C3475" s="4" t="s">
        <v>8572</v>
      </c>
    </row>
    <row r="3476" spans="1:9" ht="25.5">
      <c r="A3476" s="4" t="s">
        <v>7556</v>
      </c>
      <c r="B3476" s="4" t="s">
        <v>57</v>
      </c>
      <c r="E3476" s="4" t="s">
        <v>8571</v>
      </c>
      <c r="F3476" s="4" t="s">
        <v>1732</v>
      </c>
      <c r="G3476" s="4" t="s">
        <v>3820</v>
      </c>
      <c r="H3476" s="4" t="s">
        <v>175</v>
      </c>
      <c r="I3476" s="4" t="s">
        <v>1731</v>
      </c>
    </row>
    <row r="3477" spans="1:9" ht="25.5">
      <c r="A3477" s="4" t="s">
        <v>7556</v>
      </c>
      <c r="B3477" s="4" t="s">
        <v>62</v>
      </c>
      <c r="C3477" s="4" t="s">
        <v>8572</v>
      </c>
    </row>
    <row r="3478" spans="1:9" ht="25.5">
      <c r="A3478" s="4" t="s">
        <v>7556</v>
      </c>
      <c r="B3478" s="4" t="s">
        <v>68</v>
      </c>
      <c r="C3478" s="4" t="s">
        <v>8567</v>
      </c>
    </row>
    <row r="3479" spans="1:9" ht="25.5">
      <c r="A3479" s="1" t="s">
        <v>7561</v>
      </c>
      <c r="B3479" s="1" t="s">
        <v>42</v>
      </c>
      <c r="E3479" s="1" t="s">
        <v>8571</v>
      </c>
      <c r="F3479" s="1" t="s">
        <v>1897</v>
      </c>
      <c r="G3479" s="1" t="s">
        <v>3804</v>
      </c>
      <c r="H3479" s="1" t="s">
        <v>196</v>
      </c>
      <c r="I3479" s="1" t="s">
        <v>1896</v>
      </c>
    </row>
    <row r="3480" spans="1:9" ht="25.5">
      <c r="A3480" s="1" t="s">
        <v>7561</v>
      </c>
      <c r="B3480" s="1" t="s">
        <v>52</v>
      </c>
      <c r="C3480" s="1" t="s">
        <v>8572</v>
      </c>
    </row>
    <row r="3481" spans="1:9" ht="25.5">
      <c r="A3481" s="1" t="s">
        <v>7561</v>
      </c>
      <c r="B3481" s="1" t="s">
        <v>57</v>
      </c>
      <c r="E3481" s="1" t="s">
        <v>8571</v>
      </c>
      <c r="F3481" s="1" t="s">
        <v>1855</v>
      </c>
      <c r="G3481" s="1" t="s">
        <v>3804</v>
      </c>
      <c r="H3481" s="1" t="s">
        <v>196</v>
      </c>
      <c r="I3481" s="1" t="s">
        <v>1854</v>
      </c>
    </row>
    <row r="3482" spans="1:9" ht="25.5">
      <c r="A3482" s="1" t="s">
        <v>7561</v>
      </c>
      <c r="B3482" s="1" t="s">
        <v>62</v>
      </c>
      <c r="C3482" s="1" t="s">
        <v>8572</v>
      </c>
    </row>
    <row r="3483" spans="1:9" ht="25.5">
      <c r="A3483" s="1" t="s">
        <v>7561</v>
      </c>
      <c r="B3483" s="1" t="s">
        <v>68</v>
      </c>
      <c r="C3483" s="1" t="s">
        <v>8567</v>
      </c>
    </row>
    <row r="3484" spans="1:9" ht="25.5">
      <c r="A3484" s="4" t="s">
        <v>7565</v>
      </c>
      <c r="B3484" s="4" t="s">
        <v>42</v>
      </c>
      <c r="E3484" s="4" t="s">
        <v>8571</v>
      </c>
      <c r="F3484" s="4" t="s">
        <v>1772</v>
      </c>
      <c r="G3484" s="4" t="s">
        <v>3808</v>
      </c>
      <c r="H3484" s="4" t="s">
        <v>175</v>
      </c>
      <c r="I3484" s="4" t="s">
        <v>1771</v>
      </c>
    </row>
    <row r="3485" spans="1:9" ht="25.5">
      <c r="A3485" s="4" t="s">
        <v>7565</v>
      </c>
      <c r="B3485" s="4" t="s">
        <v>52</v>
      </c>
      <c r="C3485" s="4" t="s">
        <v>8572</v>
      </c>
    </row>
    <row r="3486" spans="1:9" ht="25.5">
      <c r="A3486" s="4" t="s">
        <v>7565</v>
      </c>
      <c r="B3486" s="4" t="s">
        <v>57</v>
      </c>
      <c r="E3486" s="4" t="s">
        <v>8571</v>
      </c>
      <c r="F3486" s="4" t="s">
        <v>1764</v>
      </c>
      <c r="G3486" s="4" t="s">
        <v>3808</v>
      </c>
      <c r="H3486" s="4" t="s">
        <v>175</v>
      </c>
      <c r="I3486" s="4" t="s">
        <v>1763</v>
      </c>
    </row>
    <row r="3487" spans="1:9" ht="25.5">
      <c r="A3487" s="4" t="s">
        <v>7565</v>
      </c>
      <c r="B3487" s="4" t="s">
        <v>62</v>
      </c>
      <c r="C3487" s="4" t="s">
        <v>8572</v>
      </c>
    </row>
    <row r="3488" spans="1:9" ht="25.5">
      <c r="A3488" s="4" t="s">
        <v>7565</v>
      </c>
      <c r="B3488" s="4" t="s">
        <v>68</v>
      </c>
      <c r="E3488" s="4" t="s">
        <v>8571</v>
      </c>
      <c r="F3488" s="4" t="s">
        <v>1732</v>
      </c>
      <c r="G3488" s="4" t="s">
        <v>3808</v>
      </c>
      <c r="H3488" s="4" t="s">
        <v>175</v>
      </c>
      <c r="I3488" s="4" t="s">
        <v>1731</v>
      </c>
    </row>
    <row r="3489" spans="1:10" ht="25.5">
      <c r="A3489" s="4" t="s">
        <v>7565</v>
      </c>
      <c r="B3489" s="4" t="s">
        <v>73</v>
      </c>
      <c r="C3489" s="4" t="s">
        <v>8572</v>
      </c>
    </row>
    <row r="3490" spans="1:10" ht="25.5">
      <c r="A3490" s="4" t="s">
        <v>7565</v>
      </c>
      <c r="B3490" s="4" t="s">
        <v>78</v>
      </c>
      <c r="C3490" s="4" t="s">
        <v>8567</v>
      </c>
    </row>
    <row r="3491" spans="1:10" ht="25.5">
      <c r="A3491" s="4" t="s">
        <v>7565</v>
      </c>
      <c r="B3491" s="4" t="s">
        <v>83</v>
      </c>
      <c r="C3491" s="4" t="s">
        <v>8567</v>
      </c>
    </row>
    <row r="3492" spans="1:10" ht="25.5">
      <c r="A3492" s="1" t="s">
        <v>7570</v>
      </c>
      <c r="B3492" s="1" t="s">
        <v>42</v>
      </c>
      <c r="E3492" s="1" t="s">
        <v>8571</v>
      </c>
      <c r="F3492" s="1" t="s">
        <v>1897</v>
      </c>
      <c r="G3492" s="1" t="s">
        <v>3804</v>
      </c>
      <c r="H3492" s="1" t="s">
        <v>196</v>
      </c>
      <c r="I3492" s="1" t="s">
        <v>1896</v>
      </c>
    </row>
    <row r="3493" spans="1:10" ht="25.5">
      <c r="A3493" s="1" t="s">
        <v>7570</v>
      </c>
      <c r="B3493" s="1" t="s">
        <v>52</v>
      </c>
      <c r="C3493" s="1" t="s">
        <v>8572</v>
      </c>
    </row>
    <row r="3494" spans="1:10" ht="25.5">
      <c r="A3494" s="1" t="s">
        <v>7570</v>
      </c>
      <c r="B3494" s="1" t="s">
        <v>57</v>
      </c>
      <c r="E3494" s="1" t="s">
        <v>8571</v>
      </c>
      <c r="F3494" s="1" t="s">
        <v>1905</v>
      </c>
      <c r="G3494" s="1" t="s">
        <v>3804</v>
      </c>
      <c r="H3494" s="1" t="s">
        <v>196</v>
      </c>
      <c r="I3494" s="1" t="s">
        <v>1904</v>
      </c>
    </row>
    <row r="3495" spans="1:10" ht="25.5">
      <c r="A3495" s="1" t="s">
        <v>7570</v>
      </c>
      <c r="B3495" s="1" t="s">
        <v>62</v>
      </c>
      <c r="C3495" s="1" t="s">
        <v>8572</v>
      </c>
    </row>
    <row r="3496" spans="1:10" ht="25.5">
      <c r="A3496" s="1" t="s">
        <v>7570</v>
      </c>
      <c r="B3496" s="1" t="s">
        <v>68</v>
      </c>
      <c r="E3496" s="1" t="s">
        <v>8571</v>
      </c>
      <c r="F3496" s="1" t="s">
        <v>1855</v>
      </c>
      <c r="G3496" s="1" t="s">
        <v>3804</v>
      </c>
      <c r="H3496" s="1" t="s">
        <v>196</v>
      </c>
      <c r="I3496" s="1" t="s">
        <v>1854</v>
      </c>
    </row>
    <row r="3497" spans="1:10" ht="25.5">
      <c r="A3497" s="1" t="s">
        <v>7570</v>
      </c>
      <c r="B3497" s="1" t="s">
        <v>73</v>
      </c>
      <c r="C3497" s="1" t="s">
        <v>8572</v>
      </c>
    </row>
    <row r="3498" spans="1:10" ht="25.5">
      <c r="A3498" s="1" t="s">
        <v>7570</v>
      </c>
      <c r="B3498" s="1" t="s">
        <v>78</v>
      </c>
      <c r="C3498" s="1" t="s">
        <v>8567</v>
      </c>
    </row>
    <row r="3499" spans="1:10" ht="25.5">
      <c r="A3499" s="1" t="s">
        <v>7570</v>
      </c>
      <c r="B3499" s="1" t="s">
        <v>83</v>
      </c>
      <c r="C3499" s="1" t="s">
        <v>8567</v>
      </c>
    </row>
    <row r="3500" spans="1:10" ht="25.5">
      <c r="A3500" s="4" t="s">
        <v>7574</v>
      </c>
      <c r="B3500" s="4" t="s">
        <v>42</v>
      </c>
      <c r="E3500" s="4" t="s">
        <v>8565</v>
      </c>
      <c r="F3500" s="4" t="s">
        <v>2458</v>
      </c>
      <c r="G3500" s="4" t="s">
        <v>3868</v>
      </c>
      <c r="H3500" s="4" t="s">
        <v>221</v>
      </c>
      <c r="I3500" s="4" t="s">
        <v>2457</v>
      </c>
      <c r="J3500" s="4" t="s">
        <v>57</v>
      </c>
    </row>
    <row r="3501" spans="1:10" ht="25.5">
      <c r="A3501" s="4" t="s">
        <v>7574</v>
      </c>
      <c r="B3501" s="4" t="s">
        <v>52</v>
      </c>
      <c r="C3501" s="4" t="s">
        <v>8566</v>
      </c>
    </row>
    <row r="3502" spans="1:10" ht="25.5">
      <c r="A3502" s="4" t="s">
        <v>7574</v>
      </c>
      <c r="B3502" s="4" t="s">
        <v>57</v>
      </c>
      <c r="E3502" s="4" t="s">
        <v>8565</v>
      </c>
      <c r="F3502" s="4" t="s">
        <v>2458</v>
      </c>
      <c r="G3502" s="4" t="s">
        <v>3868</v>
      </c>
      <c r="H3502" s="4" t="s">
        <v>221</v>
      </c>
      <c r="I3502" s="4" t="s">
        <v>2457</v>
      </c>
      <c r="J3502" s="4" t="s">
        <v>62</v>
      </c>
    </row>
    <row r="3503" spans="1:10" ht="25.5">
      <c r="A3503" s="4" t="s">
        <v>7574</v>
      </c>
      <c r="B3503" s="4" t="s">
        <v>62</v>
      </c>
      <c r="C3503" s="4" t="s">
        <v>8566</v>
      </c>
    </row>
    <row r="3504" spans="1:10" ht="25.5">
      <c r="A3504" s="4" t="s">
        <v>7574</v>
      </c>
      <c r="B3504" s="4" t="s">
        <v>68</v>
      </c>
      <c r="E3504" s="4" t="s">
        <v>8563</v>
      </c>
      <c r="F3504" s="4" t="s">
        <v>2458</v>
      </c>
      <c r="G3504" s="4" t="s">
        <v>3868</v>
      </c>
      <c r="H3504" s="4" t="s">
        <v>221</v>
      </c>
      <c r="I3504" s="4" t="s">
        <v>2457</v>
      </c>
      <c r="J3504" s="4" t="s">
        <v>57</v>
      </c>
    </row>
    <row r="3505" spans="1:10" ht="25.5">
      <c r="A3505" s="4" t="s">
        <v>7574</v>
      </c>
      <c r="B3505" s="4" t="s">
        <v>73</v>
      </c>
      <c r="D3505" s="4" t="s">
        <v>8594</v>
      </c>
      <c r="E3505" s="4" t="s">
        <v>818</v>
      </c>
    </row>
    <row r="3506" spans="1:10" ht="25.5">
      <c r="A3506" s="4" t="s">
        <v>7574</v>
      </c>
      <c r="B3506" s="4" t="s">
        <v>78</v>
      </c>
      <c r="C3506" s="4" t="s">
        <v>8575</v>
      </c>
    </row>
    <row r="3507" spans="1:10" ht="25.5">
      <c r="A3507" s="4" t="s">
        <v>7574</v>
      </c>
      <c r="B3507" s="4" t="s">
        <v>83</v>
      </c>
      <c r="C3507" s="4" t="s">
        <v>8568</v>
      </c>
    </row>
    <row r="3508" spans="1:10" ht="25.5">
      <c r="A3508" s="4" t="s">
        <v>7574</v>
      </c>
      <c r="B3508" s="4" t="s">
        <v>88</v>
      </c>
      <c r="C3508" s="4" t="s">
        <v>8568</v>
      </c>
    </row>
    <row r="3509" spans="1:10" ht="25.5">
      <c r="A3509" s="4" t="s">
        <v>7574</v>
      </c>
      <c r="B3509" s="4" t="s">
        <v>94</v>
      </c>
      <c r="E3509" s="4" t="s">
        <v>8565</v>
      </c>
      <c r="F3509" s="4" t="s">
        <v>2467</v>
      </c>
      <c r="G3509" s="4" t="s">
        <v>3868</v>
      </c>
      <c r="H3509" s="4" t="s">
        <v>221</v>
      </c>
      <c r="I3509" s="4" t="s">
        <v>2466</v>
      </c>
      <c r="J3509" s="4" t="s">
        <v>57</v>
      </c>
    </row>
    <row r="3510" spans="1:10" ht="25.5">
      <c r="A3510" s="4" t="s">
        <v>7574</v>
      </c>
      <c r="B3510" s="4" t="s">
        <v>99</v>
      </c>
      <c r="E3510" s="4" t="s">
        <v>8565</v>
      </c>
      <c r="F3510" s="4" t="s">
        <v>2467</v>
      </c>
      <c r="G3510" s="4" t="s">
        <v>3868</v>
      </c>
      <c r="H3510" s="4" t="s">
        <v>221</v>
      </c>
      <c r="I3510" s="4" t="s">
        <v>2466</v>
      </c>
      <c r="J3510" s="4" t="s">
        <v>62</v>
      </c>
    </row>
    <row r="3511" spans="1:10" ht="25.5">
      <c r="A3511" s="4" t="s">
        <v>7574</v>
      </c>
      <c r="B3511" s="4" t="s">
        <v>104</v>
      </c>
      <c r="C3511" s="4" t="s">
        <v>8575</v>
      </c>
    </row>
    <row r="3512" spans="1:10" ht="25.5">
      <c r="A3512" s="4" t="s">
        <v>7574</v>
      </c>
      <c r="B3512" s="4" t="s">
        <v>109</v>
      </c>
      <c r="C3512" s="4" t="s">
        <v>8568</v>
      </c>
    </row>
    <row r="3513" spans="1:10" ht="25.5">
      <c r="A3513" s="1" t="s">
        <v>7578</v>
      </c>
      <c r="B3513" s="1" t="s">
        <v>42</v>
      </c>
      <c r="E3513" s="1" t="s">
        <v>8565</v>
      </c>
      <c r="F3513" s="1" t="s">
        <v>2458</v>
      </c>
      <c r="G3513" s="1" t="s">
        <v>3868</v>
      </c>
      <c r="H3513" s="1" t="s">
        <v>221</v>
      </c>
      <c r="I3513" s="1" t="s">
        <v>2457</v>
      </c>
      <c r="J3513" s="1" t="s">
        <v>57</v>
      </c>
    </row>
    <row r="3514" spans="1:10" ht="25.5">
      <c r="A3514" s="1" t="s">
        <v>7578</v>
      </c>
      <c r="B3514" s="1" t="s">
        <v>52</v>
      </c>
      <c r="C3514" s="1" t="s">
        <v>8566</v>
      </c>
    </row>
    <row r="3515" spans="1:10" ht="25.5">
      <c r="A3515" s="1" t="s">
        <v>7578</v>
      </c>
      <c r="B3515" s="1" t="s">
        <v>57</v>
      </c>
      <c r="E3515" s="1" t="s">
        <v>8565</v>
      </c>
      <c r="F3515" s="1" t="s">
        <v>2458</v>
      </c>
      <c r="G3515" s="1" t="s">
        <v>3868</v>
      </c>
      <c r="H3515" s="1" t="s">
        <v>221</v>
      </c>
      <c r="I3515" s="1" t="s">
        <v>2457</v>
      </c>
      <c r="J3515" s="1" t="s">
        <v>62</v>
      </c>
    </row>
    <row r="3516" spans="1:10" ht="25.5">
      <c r="A3516" s="1" t="s">
        <v>7578</v>
      </c>
      <c r="B3516" s="1" t="s">
        <v>62</v>
      </c>
      <c r="C3516" s="1" t="s">
        <v>8566</v>
      </c>
    </row>
    <row r="3517" spans="1:10" ht="25.5">
      <c r="A3517" s="1" t="s">
        <v>7578</v>
      </c>
      <c r="B3517" s="1" t="s">
        <v>68</v>
      </c>
      <c r="E3517" s="1" t="s">
        <v>8563</v>
      </c>
      <c r="F3517" s="1" t="s">
        <v>2458</v>
      </c>
      <c r="G3517" s="1" t="s">
        <v>3868</v>
      </c>
      <c r="H3517" s="1" t="s">
        <v>221</v>
      </c>
      <c r="I3517" s="1" t="s">
        <v>2457</v>
      </c>
      <c r="J3517" s="1" t="s">
        <v>57</v>
      </c>
    </row>
    <row r="3518" spans="1:10" ht="25.5">
      <c r="A3518" s="1" t="s">
        <v>7578</v>
      </c>
      <c r="B3518" s="1" t="s">
        <v>73</v>
      </c>
      <c r="D3518" s="1" t="s">
        <v>8594</v>
      </c>
      <c r="E3518" s="1" t="s">
        <v>818</v>
      </c>
    </row>
    <row r="3519" spans="1:10" ht="25.5">
      <c r="A3519" s="1" t="s">
        <v>7578</v>
      </c>
      <c r="B3519" s="1" t="s">
        <v>78</v>
      </c>
      <c r="C3519" s="1" t="s">
        <v>8575</v>
      </c>
    </row>
    <row r="3520" spans="1:10" ht="25.5">
      <c r="A3520" s="1" t="s">
        <v>7578</v>
      </c>
      <c r="B3520" s="1" t="s">
        <v>83</v>
      </c>
      <c r="C3520" s="1" t="s">
        <v>8568</v>
      </c>
    </row>
    <row r="3521" spans="1:10" ht="25.5">
      <c r="A3521" s="1" t="s">
        <v>7578</v>
      </c>
      <c r="B3521" s="1" t="s">
        <v>88</v>
      </c>
      <c r="C3521" s="1" t="s">
        <v>8568</v>
      </c>
    </row>
    <row r="3522" spans="1:10" ht="25.5">
      <c r="A3522" s="1" t="s">
        <v>7578</v>
      </c>
      <c r="B3522" s="1" t="s">
        <v>94</v>
      </c>
      <c r="E3522" s="1" t="s">
        <v>8565</v>
      </c>
      <c r="F3522" s="1" t="s">
        <v>2475</v>
      </c>
      <c r="G3522" s="1" t="s">
        <v>3868</v>
      </c>
      <c r="H3522" s="1" t="s">
        <v>221</v>
      </c>
      <c r="I3522" s="1" t="s">
        <v>550</v>
      </c>
      <c r="J3522" s="1" t="s">
        <v>57</v>
      </c>
    </row>
    <row r="3523" spans="1:10" ht="25.5">
      <c r="A3523" s="1" t="s">
        <v>7578</v>
      </c>
      <c r="B3523" s="1" t="s">
        <v>99</v>
      </c>
      <c r="E3523" s="1" t="s">
        <v>8565</v>
      </c>
      <c r="F3523" s="1" t="s">
        <v>2475</v>
      </c>
      <c r="G3523" s="1" t="s">
        <v>3868</v>
      </c>
      <c r="H3523" s="1" t="s">
        <v>221</v>
      </c>
      <c r="I3523" s="1" t="s">
        <v>550</v>
      </c>
      <c r="J3523" s="1" t="s">
        <v>62</v>
      </c>
    </row>
    <row r="3524" spans="1:10" ht="25.5">
      <c r="A3524" s="1" t="s">
        <v>7578</v>
      </c>
      <c r="B3524" s="1" t="s">
        <v>104</v>
      </c>
      <c r="C3524" s="1" t="s">
        <v>8575</v>
      </c>
    </row>
    <row r="3525" spans="1:10" ht="25.5">
      <c r="A3525" s="1" t="s">
        <v>7578</v>
      </c>
      <c r="B3525" s="1" t="s">
        <v>109</v>
      </c>
      <c r="C3525" s="1" t="s">
        <v>8568</v>
      </c>
    </row>
    <row r="3526" spans="1:10" ht="25.5">
      <c r="A3526" s="4" t="s">
        <v>7582</v>
      </c>
      <c r="B3526" s="4" t="s">
        <v>42</v>
      </c>
      <c r="E3526" s="4" t="s">
        <v>8563</v>
      </c>
      <c r="F3526" s="4" t="s">
        <v>2363</v>
      </c>
      <c r="H3526" s="4" t="s">
        <v>216</v>
      </c>
      <c r="I3526" s="4" t="s">
        <v>2362</v>
      </c>
      <c r="J3526" s="4" t="s">
        <v>384</v>
      </c>
    </row>
    <row r="3527" spans="1:10" ht="25.5">
      <c r="A3527" s="4" t="s">
        <v>7582</v>
      </c>
      <c r="B3527" s="4" t="s">
        <v>52</v>
      </c>
      <c r="D3527" s="4" t="s">
        <v>5201</v>
      </c>
      <c r="E3527" s="4" t="s">
        <v>468</v>
      </c>
    </row>
    <row r="3528" spans="1:10" ht="25.5">
      <c r="A3528" s="4" t="s">
        <v>7582</v>
      </c>
      <c r="B3528" s="4" t="s">
        <v>57</v>
      </c>
      <c r="C3528" s="4" t="s">
        <v>8564</v>
      </c>
    </row>
    <row r="3529" spans="1:10" ht="25.5">
      <c r="A3529" s="4" t="s">
        <v>7582</v>
      </c>
      <c r="B3529" s="4" t="s">
        <v>62</v>
      </c>
      <c r="E3529" s="4" t="s">
        <v>8565</v>
      </c>
      <c r="F3529" s="4" t="s">
        <v>2386</v>
      </c>
      <c r="H3529" s="4" t="s">
        <v>216</v>
      </c>
      <c r="I3529" s="4" t="s">
        <v>2385</v>
      </c>
    </row>
    <row r="3530" spans="1:10" ht="25.5">
      <c r="A3530" s="4" t="s">
        <v>7582</v>
      </c>
      <c r="B3530" s="4" t="s">
        <v>68</v>
      </c>
      <c r="C3530" s="4" t="s">
        <v>8566</v>
      </c>
    </row>
    <row r="3531" spans="1:10" ht="25.5">
      <c r="A3531" s="4" t="s">
        <v>7582</v>
      </c>
      <c r="B3531" s="4" t="s">
        <v>73</v>
      </c>
      <c r="E3531" s="4" t="s">
        <v>8569</v>
      </c>
      <c r="F3531" s="4" t="s">
        <v>2434</v>
      </c>
      <c r="H3531" s="4" t="s">
        <v>216</v>
      </c>
      <c r="I3531" s="4" t="s">
        <v>2433</v>
      </c>
    </row>
    <row r="3532" spans="1:10" ht="25.5">
      <c r="A3532" s="4" t="s">
        <v>7582</v>
      </c>
      <c r="B3532" s="4" t="s">
        <v>78</v>
      </c>
      <c r="C3532" s="4" t="s">
        <v>8570</v>
      </c>
    </row>
    <row r="3533" spans="1:10" ht="25.5">
      <c r="A3533" s="4" t="s">
        <v>7582</v>
      </c>
      <c r="B3533" s="4" t="s">
        <v>83</v>
      </c>
      <c r="E3533" s="4" t="s">
        <v>8565</v>
      </c>
      <c r="F3533" s="4" t="s">
        <v>2441</v>
      </c>
      <c r="H3533" s="4" t="s">
        <v>216</v>
      </c>
      <c r="I3533" s="4" t="s">
        <v>2440</v>
      </c>
    </row>
    <row r="3534" spans="1:10" ht="25.5">
      <c r="A3534" s="4" t="s">
        <v>7582</v>
      </c>
      <c r="B3534" s="4" t="s">
        <v>88</v>
      </c>
      <c r="D3534" s="4" t="s">
        <v>384</v>
      </c>
      <c r="E3534" s="4" t="s">
        <v>42</v>
      </c>
    </row>
    <row r="3535" spans="1:10" ht="25.5">
      <c r="A3535" s="4" t="s">
        <v>7582</v>
      </c>
      <c r="B3535" s="4" t="s">
        <v>94</v>
      </c>
      <c r="C3535" s="4" t="s">
        <v>8564</v>
      </c>
    </row>
    <row r="3536" spans="1:10" ht="25.5">
      <c r="A3536" s="4" t="s">
        <v>7582</v>
      </c>
      <c r="B3536" s="4" t="s">
        <v>99</v>
      </c>
      <c r="C3536" s="4" t="s">
        <v>8568</v>
      </c>
    </row>
    <row r="3537" spans="1:10" ht="25.5">
      <c r="A3537" s="4" t="s">
        <v>7582</v>
      </c>
      <c r="B3537" s="4" t="s">
        <v>104</v>
      </c>
      <c r="C3537" s="4" t="s">
        <v>8568</v>
      </c>
    </row>
    <row r="3538" spans="1:10" ht="25.5">
      <c r="A3538" s="4" t="s">
        <v>7582</v>
      </c>
      <c r="B3538" s="4" t="s">
        <v>109</v>
      </c>
      <c r="C3538" s="4" t="s">
        <v>8568</v>
      </c>
    </row>
    <row r="3539" spans="1:10" ht="25.5">
      <c r="A3539" s="4" t="s">
        <v>7582</v>
      </c>
      <c r="B3539" s="4" t="s">
        <v>114</v>
      </c>
      <c r="E3539" s="4" t="s">
        <v>8565</v>
      </c>
      <c r="F3539" s="4" t="s">
        <v>2458</v>
      </c>
      <c r="G3539" s="4" t="s">
        <v>3868</v>
      </c>
      <c r="H3539" s="4" t="s">
        <v>221</v>
      </c>
      <c r="I3539" s="4" t="s">
        <v>2457</v>
      </c>
      <c r="J3539" s="4" t="s">
        <v>62</v>
      </c>
    </row>
    <row r="3540" spans="1:10" ht="25.5">
      <c r="A3540" s="4" t="s">
        <v>7582</v>
      </c>
      <c r="B3540" s="4" t="s">
        <v>119</v>
      </c>
      <c r="C3540" s="4" t="s">
        <v>8566</v>
      </c>
    </row>
    <row r="3541" spans="1:10" ht="25.5">
      <c r="A3541" s="4" t="s">
        <v>7582</v>
      </c>
      <c r="B3541" s="4" t="s">
        <v>124</v>
      </c>
      <c r="C3541" s="4" t="s">
        <v>8568</v>
      </c>
    </row>
    <row r="3542" spans="1:10" ht="25.5">
      <c r="A3542" s="1" t="s">
        <v>7586</v>
      </c>
      <c r="B3542" s="1" t="s">
        <v>42</v>
      </c>
      <c r="E3542" s="1" t="s">
        <v>8563</v>
      </c>
      <c r="F3542" s="1" t="s">
        <v>2363</v>
      </c>
      <c r="H3542" s="1" t="s">
        <v>216</v>
      </c>
      <c r="I3542" s="1" t="s">
        <v>2362</v>
      </c>
      <c r="J3542" s="1" t="s">
        <v>384</v>
      </c>
    </row>
    <row r="3543" spans="1:10" ht="25.5">
      <c r="A3543" s="1" t="s">
        <v>7586</v>
      </c>
      <c r="B3543" s="1" t="s">
        <v>52</v>
      </c>
      <c r="D3543" s="1" t="s">
        <v>2562</v>
      </c>
      <c r="E3543" s="1" t="s">
        <v>468</v>
      </c>
    </row>
    <row r="3544" spans="1:10" ht="25.5">
      <c r="A3544" s="1" t="s">
        <v>7586</v>
      </c>
      <c r="B3544" s="1" t="s">
        <v>57</v>
      </c>
      <c r="C3544" s="1" t="s">
        <v>8564</v>
      </c>
    </row>
    <row r="3545" spans="1:10" ht="25.5">
      <c r="A3545" s="1" t="s">
        <v>7586</v>
      </c>
      <c r="B3545" s="1" t="s">
        <v>62</v>
      </c>
      <c r="E3545" s="1" t="s">
        <v>8565</v>
      </c>
      <c r="F3545" s="1" t="s">
        <v>2386</v>
      </c>
      <c r="H3545" s="1" t="s">
        <v>216</v>
      </c>
      <c r="I3545" s="1" t="s">
        <v>2385</v>
      </c>
    </row>
    <row r="3546" spans="1:10" ht="25.5">
      <c r="A3546" s="1" t="s">
        <v>7586</v>
      </c>
      <c r="B3546" s="1" t="s">
        <v>68</v>
      </c>
      <c r="C3546" s="1" t="s">
        <v>8566</v>
      </c>
    </row>
    <row r="3547" spans="1:10" ht="25.5">
      <c r="A3547" s="1" t="s">
        <v>7586</v>
      </c>
      <c r="B3547" s="1" t="s">
        <v>73</v>
      </c>
      <c r="E3547" s="1" t="s">
        <v>8565</v>
      </c>
      <c r="F3547" s="1" t="s">
        <v>2406</v>
      </c>
      <c r="H3547" s="1" t="s">
        <v>216</v>
      </c>
      <c r="I3547" s="1" t="s">
        <v>2405</v>
      </c>
    </row>
    <row r="3548" spans="1:10" ht="25.5">
      <c r="A3548" s="1" t="s">
        <v>7586</v>
      </c>
      <c r="B3548" s="1" t="s">
        <v>78</v>
      </c>
      <c r="C3548" s="1" t="s">
        <v>8566</v>
      </c>
    </row>
    <row r="3549" spans="1:10" ht="25.5">
      <c r="A3549" s="1" t="s">
        <v>7586</v>
      </c>
      <c r="B3549" s="1" t="s">
        <v>83</v>
      </c>
      <c r="E3549" s="1" t="s">
        <v>8565</v>
      </c>
      <c r="F3549" s="1" t="s">
        <v>2413</v>
      </c>
      <c r="H3549" s="1" t="s">
        <v>216</v>
      </c>
      <c r="I3549" s="1" t="s">
        <v>2412</v>
      </c>
    </row>
    <row r="3550" spans="1:10" ht="25.5">
      <c r="A3550" s="1" t="s">
        <v>7586</v>
      </c>
      <c r="B3550" s="1" t="s">
        <v>88</v>
      </c>
      <c r="C3550" s="1" t="s">
        <v>8566</v>
      </c>
    </row>
    <row r="3551" spans="1:10" ht="25.5">
      <c r="A3551" s="1" t="s">
        <v>7586</v>
      </c>
      <c r="B3551" s="1" t="s">
        <v>94</v>
      </c>
      <c r="E3551" s="1" t="s">
        <v>8565</v>
      </c>
      <c r="F3551" s="1" t="s">
        <v>2420</v>
      </c>
      <c r="H3551" s="1" t="s">
        <v>216</v>
      </c>
      <c r="I3551" s="1" t="s">
        <v>2419</v>
      </c>
    </row>
    <row r="3552" spans="1:10" ht="25.5">
      <c r="A3552" s="1" t="s">
        <v>7586</v>
      </c>
      <c r="B3552" s="1" t="s">
        <v>99</v>
      </c>
      <c r="C3552" s="1" t="s">
        <v>8566</v>
      </c>
    </row>
    <row r="3553" spans="1:9" ht="25.5">
      <c r="A3553" s="1" t="s">
        <v>7586</v>
      </c>
      <c r="B3553" s="1" t="s">
        <v>104</v>
      </c>
      <c r="E3553" s="1" t="s">
        <v>8565</v>
      </c>
      <c r="F3553" s="1" t="s">
        <v>2427</v>
      </c>
      <c r="H3553" s="1" t="s">
        <v>216</v>
      </c>
      <c r="I3553" s="1" t="s">
        <v>2426</v>
      </c>
    </row>
    <row r="3554" spans="1:9" ht="25.5">
      <c r="A3554" s="1" t="s">
        <v>7586</v>
      </c>
      <c r="B3554" s="1" t="s">
        <v>109</v>
      </c>
      <c r="C3554" s="1" t="s">
        <v>8566</v>
      </c>
    </row>
    <row r="3555" spans="1:9" ht="25.5">
      <c r="A3555" s="1" t="s">
        <v>7586</v>
      </c>
      <c r="B3555" s="1" t="s">
        <v>114</v>
      </c>
      <c r="E3555" s="1" t="s">
        <v>8565</v>
      </c>
      <c r="F3555" s="1" t="s">
        <v>2434</v>
      </c>
      <c r="H3555" s="1" t="s">
        <v>216</v>
      </c>
      <c r="I3555" s="1" t="s">
        <v>2433</v>
      </c>
    </row>
    <row r="3556" spans="1:9" ht="25.5">
      <c r="A3556" s="1" t="s">
        <v>7586</v>
      </c>
      <c r="B3556" s="1" t="s">
        <v>119</v>
      </c>
      <c r="C3556" s="1" t="s">
        <v>8566</v>
      </c>
    </row>
    <row r="3557" spans="1:9" ht="25.5">
      <c r="A3557" s="1" t="s">
        <v>7586</v>
      </c>
      <c r="B3557" s="1" t="s">
        <v>124</v>
      </c>
      <c r="E3557" s="1" t="s">
        <v>8565</v>
      </c>
      <c r="F3557" s="1" t="s">
        <v>2441</v>
      </c>
      <c r="H3557" s="1" t="s">
        <v>216</v>
      </c>
      <c r="I3557" s="1" t="s">
        <v>2440</v>
      </c>
    </row>
    <row r="3558" spans="1:9" ht="25.5">
      <c r="A3558" s="1" t="s">
        <v>7586</v>
      </c>
      <c r="B3558" s="1" t="s">
        <v>129</v>
      </c>
      <c r="D3558" s="1" t="s">
        <v>42</v>
      </c>
      <c r="E3558" s="1" t="s">
        <v>42</v>
      </c>
    </row>
    <row r="3559" spans="1:9" ht="25.5">
      <c r="A3559" s="1" t="s">
        <v>7586</v>
      </c>
      <c r="B3559" s="1" t="s">
        <v>134</v>
      </c>
      <c r="C3559" s="1" t="s">
        <v>8564</v>
      </c>
    </row>
    <row r="3560" spans="1:9" ht="25.5">
      <c r="A3560" s="1" t="s">
        <v>7586</v>
      </c>
      <c r="B3560" s="1" t="s">
        <v>139</v>
      </c>
      <c r="C3560" s="1" t="s">
        <v>8567</v>
      </c>
    </row>
    <row r="3561" spans="1:9" ht="25.5">
      <c r="A3561" s="1" t="s">
        <v>7586</v>
      </c>
      <c r="B3561" s="1" t="s">
        <v>144</v>
      </c>
      <c r="C3561" s="1" t="s">
        <v>8567</v>
      </c>
    </row>
    <row r="3562" spans="1:9" ht="25.5">
      <c r="A3562" s="1" t="s">
        <v>7586</v>
      </c>
      <c r="B3562" s="1" t="s">
        <v>149</v>
      </c>
      <c r="C3562" s="1" t="s">
        <v>8567</v>
      </c>
    </row>
    <row r="3563" spans="1:9" ht="25.5">
      <c r="A3563" s="1" t="s">
        <v>7586</v>
      </c>
      <c r="B3563" s="1" t="s">
        <v>154</v>
      </c>
      <c r="C3563" s="1" t="s">
        <v>8567</v>
      </c>
    </row>
    <row r="3564" spans="1:9" ht="25.5">
      <c r="A3564" s="1" t="s">
        <v>7586</v>
      </c>
      <c r="B3564" s="1" t="s">
        <v>159</v>
      </c>
      <c r="C3564" s="1" t="s">
        <v>8567</v>
      </c>
    </row>
    <row r="3565" spans="1:9" ht="25.5">
      <c r="A3565" s="1" t="s">
        <v>7586</v>
      </c>
      <c r="B3565" s="1" t="s">
        <v>164</v>
      </c>
      <c r="C3565" s="1" t="s">
        <v>8567</v>
      </c>
    </row>
    <row r="3566" spans="1:9" ht="25.5">
      <c r="A3566" s="1" t="s">
        <v>7586</v>
      </c>
      <c r="B3566" s="1" t="s">
        <v>171</v>
      </c>
      <c r="C3566" s="1" t="s">
        <v>8568</v>
      </c>
    </row>
    <row r="3567" spans="1:9" ht="25.5">
      <c r="A3567" s="4" t="s">
        <v>7590</v>
      </c>
      <c r="B3567" s="4" t="s">
        <v>42</v>
      </c>
      <c r="E3567" s="4" t="s">
        <v>8563</v>
      </c>
      <c r="F3567" s="4" t="s">
        <v>1307</v>
      </c>
      <c r="H3567" s="4" t="s">
        <v>123</v>
      </c>
      <c r="I3567" s="4" t="s">
        <v>1306</v>
      </c>
    </row>
    <row r="3568" spans="1:9" ht="25.5">
      <c r="A3568" s="4" t="s">
        <v>7590</v>
      </c>
      <c r="B3568" s="4" t="s">
        <v>52</v>
      </c>
      <c r="D3568" s="4" t="s">
        <v>5466</v>
      </c>
      <c r="E3568" s="4" t="s">
        <v>601</v>
      </c>
    </row>
    <row r="3569" spans="1:9" ht="25.5">
      <c r="A3569" s="4" t="s">
        <v>7590</v>
      </c>
      <c r="B3569" s="4" t="s">
        <v>57</v>
      </c>
      <c r="C3569" s="4" t="s">
        <v>8564</v>
      </c>
    </row>
    <row r="3570" spans="1:9" ht="25.5">
      <c r="A3570" s="4" t="s">
        <v>7590</v>
      </c>
      <c r="B3570" s="4" t="s">
        <v>62</v>
      </c>
      <c r="E3570" s="4" t="s">
        <v>8565</v>
      </c>
      <c r="F3570" s="4" t="s">
        <v>1336</v>
      </c>
      <c r="H3570" s="4" t="s">
        <v>123</v>
      </c>
      <c r="I3570" s="4" t="s">
        <v>1335</v>
      </c>
    </row>
    <row r="3571" spans="1:9" ht="25.5">
      <c r="A3571" s="4" t="s">
        <v>7590</v>
      </c>
      <c r="B3571" s="4" t="s">
        <v>68</v>
      </c>
      <c r="C3571" s="4" t="s">
        <v>8566</v>
      </c>
    </row>
    <row r="3572" spans="1:9" ht="25.5">
      <c r="A3572" s="4" t="s">
        <v>7590</v>
      </c>
      <c r="B3572" s="4" t="s">
        <v>73</v>
      </c>
      <c r="E3572" s="4" t="s">
        <v>8565</v>
      </c>
      <c r="F3572" s="4" t="s">
        <v>1336</v>
      </c>
      <c r="H3572" s="4" t="s">
        <v>123</v>
      </c>
      <c r="I3572" s="4" t="s">
        <v>1335</v>
      </c>
    </row>
    <row r="3573" spans="1:9" ht="25.5">
      <c r="A3573" s="4" t="s">
        <v>7590</v>
      </c>
      <c r="B3573" s="4" t="s">
        <v>78</v>
      </c>
      <c r="D3573" s="4" t="s">
        <v>1183</v>
      </c>
      <c r="E3573" s="4" t="s">
        <v>1337</v>
      </c>
    </row>
    <row r="3574" spans="1:9" ht="25.5">
      <c r="A3574" s="4" t="s">
        <v>7590</v>
      </c>
      <c r="B3574" s="4" t="s">
        <v>83</v>
      </c>
      <c r="C3574" s="4" t="s">
        <v>8574</v>
      </c>
    </row>
    <row r="3575" spans="1:9" ht="25.5">
      <c r="A3575" s="4" t="s">
        <v>7590</v>
      </c>
      <c r="B3575" s="4" t="s">
        <v>88</v>
      </c>
      <c r="E3575" s="4" t="s">
        <v>8565</v>
      </c>
      <c r="F3575" s="4" t="s">
        <v>1336</v>
      </c>
      <c r="H3575" s="4" t="s">
        <v>123</v>
      </c>
      <c r="I3575" s="4" t="s">
        <v>1335</v>
      </c>
    </row>
    <row r="3576" spans="1:9" ht="25.5">
      <c r="A3576" s="4" t="s">
        <v>7590</v>
      </c>
      <c r="B3576" s="4" t="s">
        <v>94</v>
      </c>
      <c r="D3576" s="4" t="s">
        <v>4521</v>
      </c>
      <c r="E3576" s="4" t="s">
        <v>1337</v>
      </c>
    </row>
    <row r="3577" spans="1:9" ht="25.5">
      <c r="A3577" s="4" t="s">
        <v>7590</v>
      </c>
      <c r="B3577" s="4" t="s">
        <v>99</v>
      </c>
      <c r="C3577" s="4" t="s">
        <v>8576</v>
      </c>
    </row>
    <row r="3578" spans="1:9" ht="25.5">
      <c r="A3578" s="4" t="s">
        <v>7590</v>
      </c>
      <c r="B3578" s="4" t="s">
        <v>104</v>
      </c>
      <c r="C3578" s="4" t="s">
        <v>8567</v>
      </c>
    </row>
    <row r="3579" spans="1:9" ht="25.5">
      <c r="A3579" s="4" t="s">
        <v>7590</v>
      </c>
      <c r="B3579" s="4" t="s">
        <v>109</v>
      </c>
      <c r="C3579" s="4" t="s">
        <v>8568</v>
      </c>
    </row>
    <row r="3580" spans="1:9" ht="25.5">
      <c r="A3580" s="4" t="s">
        <v>7590</v>
      </c>
      <c r="B3580" s="4" t="s">
        <v>114</v>
      </c>
      <c r="C3580" s="4" t="s">
        <v>8568</v>
      </c>
    </row>
    <row r="3581" spans="1:9" ht="25.5">
      <c r="A3581" s="1" t="s">
        <v>7594</v>
      </c>
      <c r="B3581" s="1" t="s">
        <v>42</v>
      </c>
      <c r="E3581" s="1" t="s">
        <v>8563</v>
      </c>
      <c r="F3581" s="1" t="s">
        <v>1307</v>
      </c>
      <c r="H3581" s="1" t="s">
        <v>123</v>
      </c>
      <c r="I3581" s="1" t="s">
        <v>1306</v>
      </c>
    </row>
    <row r="3582" spans="1:9" ht="25.5">
      <c r="A3582" s="1" t="s">
        <v>7594</v>
      </c>
      <c r="B3582" s="1" t="s">
        <v>52</v>
      </c>
      <c r="D3582" s="1" t="s">
        <v>5468</v>
      </c>
      <c r="E3582" s="1" t="s">
        <v>601</v>
      </c>
    </row>
    <row r="3583" spans="1:9" ht="25.5">
      <c r="A3583" s="1" t="s">
        <v>7594</v>
      </c>
      <c r="B3583" s="1" t="s">
        <v>57</v>
      </c>
      <c r="C3583" s="1" t="s">
        <v>8564</v>
      </c>
    </row>
    <row r="3584" spans="1:9" ht="25.5">
      <c r="A3584" s="1" t="s">
        <v>7594</v>
      </c>
      <c r="B3584" s="1" t="s">
        <v>62</v>
      </c>
      <c r="E3584" s="1" t="s">
        <v>8565</v>
      </c>
      <c r="F3584" s="1" t="s">
        <v>1336</v>
      </c>
      <c r="H3584" s="1" t="s">
        <v>123</v>
      </c>
      <c r="I3584" s="1" t="s">
        <v>1335</v>
      </c>
    </row>
    <row r="3585" spans="1:9" ht="25.5">
      <c r="A3585" s="1" t="s">
        <v>7594</v>
      </c>
      <c r="B3585" s="1" t="s">
        <v>68</v>
      </c>
      <c r="C3585" s="1" t="s">
        <v>8566</v>
      </c>
    </row>
    <row r="3586" spans="1:9" ht="25.5">
      <c r="A3586" s="1" t="s">
        <v>7594</v>
      </c>
      <c r="B3586" s="1" t="s">
        <v>73</v>
      </c>
      <c r="E3586" s="1" t="s">
        <v>8565</v>
      </c>
      <c r="F3586" s="1" t="s">
        <v>1336</v>
      </c>
      <c r="H3586" s="1" t="s">
        <v>123</v>
      </c>
      <c r="I3586" s="1" t="s">
        <v>1335</v>
      </c>
    </row>
    <row r="3587" spans="1:9" ht="25.5">
      <c r="A3587" s="1" t="s">
        <v>7594</v>
      </c>
      <c r="B3587" s="1" t="s">
        <v>78</v>
      </c>
      <c r="D3587" s="1" t="s">
        <v>4364</v>
      </c>
      <c r="E3587" s="1" t="s">
        <v>1337</v>
      </c>
    </row>
    <row r="3588" spans="1:9" ht="25.5">
      <c r="A3588" s="1" t="s">
        <v>7594</v>
      </c>
      <c r="B3588" s="1" t="s">
        <v>83</v>
      </c>
      <c r="C3588" s="1" t="s">
        <v>8574</v>
      </c>
    </row>
    <row r="3589" spans="1:9" ht="25.5">
      <c r="A3589" s="1" t="s">
        <v>7594</v>
      </c>
      <c r="B3589" s="1" t="s">
        <v>88</v>
      </c>
      <c r="E3589" s="1" t="s">
        <v>8565</v>
      </c>
      <c r="F3589" s="1" t="s">
        <v>1336</v>
      </c>
      <c r="H3589" s="1" t="s">
        <v>123</v>
      </c>
      <c r="I3589" s="1" t="s">
        <v>1335</v>
      </c>
    </row>
    <row r="3590" spans="1:9" ht="25.5">
      <c r="A3590" s="1" t="s">
        <v>7594</v>
      </c>
      <c r="B3590" s="1" t="s">
        <v>94</v>
      </c>
      <c r="D3590" s="1" t="s">
        <v>4729</v>
      </c>
      <c r="E3590" s="1" t="s">
        <v>1337</v>
      </c>
    </row>
    <row r="3591" spans="1:9" ht="25.5">
      <c r="A3591" s="1" t="s">
        <v>7594</v>
      </c>
      <c r="B3591" s="1" t="s">
        <v>99</v>
      </c>
      <c r="C3591" s="1" t="s">
        <v>8576</v>
      </c>
    </row>
    <row r="3592" spans="1:9" ht="25.5">
      <c r="A3592" s="1" t="s">
        <v>7594</v>
      </c>
      <c r="B3592" s="1" t="s">
        <v>104</v>
      </c>
      <c r="C3592" s="1" t="s">
        <v>8567</v>
      </c>
    </row>
    <row r="3593" spans="1:9" ht="25.5">
      <c r="A3593" s="1" t="s">
        <v>7594</v>
      </c>
      <c r="B3593" s="1" t="s">
        <v>109</v>
      </c>
      <c r="C3593" s="1" t="s">
        <v>8568</v>
      </c>
    </row>
    <row r="3594" spans="1:9" ht="25.5">
      <c r="A3594" s="1" t="s">
        <v>7594</v>
      </c>
      <c r="B3594" s="1" t="s">
        <v>114</v>
      </c>
      <c r="C3594" s="1" t="s">
        <v>8568</v>
      </c>
    </row>
    <row r="3595" spans="1:9" ht="25.5">
      <c r="A3595" s="4" t="s">
        <v>7598</v>
      </c>
      <c r="B3595" s="4" t="s">
        <v>42</v>
      </c>
      <c r="E3595" s="4" t="s">
        <v>8563</v>
      </c>
      <c r="F3595" s="4" t="s">
        <v>1307</v>
      </c>
      <c r="H3595" s="4" t="s">
        <v>123</v>
      </c>
      <c r="I3595" s="4" t="s">
        <v>1306</v>
      </c>
    </row>
    <row r="3596" spans="1:9" ht="25.5">
      <c r="A3596" s="4" t="s">
        <v>7598</v>
      </c>
      <c r="B3596" s="4" t="s">
        <v>52</v>
      </c>
      <c r="D3596" s="4" t="s">
        <v>5470</v>
      </c>
      <c r="E3596" s="4" t="s">
        <v>601</v>
      </c>
    </row>
    <row r="3597" spans="1:9" ht="25.5">
      <c r="A3597" s="4" t="s">
        <v>7598</v>
      </c>
      <c r="B3597" s="4" t="s">
        <v>57</v>
      </c>
      <c r="C3597" s="4" t="s">
        <v>8564</v>
      </c>
    </row>
    <row r="3598" spans="1:9" ht="25.5">
      <c r="A3598" s="4" t="s">
        <v>7598</v>
      </c>
      <c r="B3598" s="4" t="s">
        <v>62</v>
      </c>
      <c r="E3598" s="4" t="s">
        <v>8565</v>
      </c>
      <c r="F3598" s="4" t="s">
        <v>1336</v>
      </c>
      <c r="H3598" s="4" t="s">
        <v>123</v>
      </c>
      <c r="I3598" s="4" t="s">
        <v>1335</v>
      </c>
    </row>
    <row r="3599" spans="1:9" ht="25.5">
      <c r="A3599" s="4" t="s">
        <v>7598</v>
      </c>
      <c r="B3599" s="4" t="s">
        <v>68</v>
      </c>
      <c r="C3599" s="4" t="s">
        <v>8566</v>
      </c>
    </row>
    <row r="3600" spans="1:9" ht="25.5">
      <c r="A3600" s="4" t="s">
        <v>7598</v>
      </c>
      <c r="B3600" s="4" t="s">
        <v>73</v>
      </c>
      <c r="E3600" s="4" t="s">
        <v>8565</v>
      </c>
      <c r="F3600" s="4" t="s">
        <v>1336</v>
      </c>
      <c r="H3600" s="4" t="s">
        <v>123</v>
      </c>
      <c r="I3600" s="4" t="s">
        <v>1335</v>
      </c>
    </row>
    <row r="3601" spans="1:9" ht="25.5">
      <c r="A3601" s="4" t="s">
        <v>7598</v>
      </c>
      <c r="B3601" s="4" t="s">
        <v>78</v>
      </c>
      <c r="D3601" s="4" t="s">
        <v>1183</v>
      </c>
      <c r="E3601" s="4" t="s">
        <v>1337</v>
      </c>
    </row>
    <row r="3602" spans="1:9" ht="25.5">
      <c r="A3602" s="4" t="s">
        <v>7598</v>
      </c>
      <c r="B3602" s="4" t="s">
        <v>83</v>
      </c>
      <c r="C3602" s="4" t="s">
        <v>8574</v>
      </c>
    </row>
    <row r="3603" spans="1:9" ht="25.5">
      <c r="A3603" s="4" t="s">
        <v>7598</v>
      </c>
      <c r="B3603" s="4" t="s">
        <v>88</v>
      </c>
      <c r="E3603" s="4" t="s">
        <v>8565</v>
      </c>
      <c r="F3603" s="4" t="s">
        <v>1336</v>
      </c>
      <c r="H3603" s="4" t="s">
        <v>123</v>
      </c>
      <c r="I3603" s="4" t="s">
        <v>1335</v>
      </c>
    </row>
    <row r="3604" spans="1:9" ht="25.5">
      <c r="A3604" s="4" t="s">
        <v>7598</v>
      </c>
      <c r="B3604" s="4" t="s">
        <v>94</v>
      </c>
      <c r="D3604" s="4" t="s">
        <v>4478</v>
      </c>
      <c r="E3604" s="4" t="s">
        <v>1337</v>
      </c>
    </row>
    <row r="3605" spans="1:9" ht="25.5">
      <c r="A3605" s="4" t="s">
        <v>7598</v>
      </c>
      <c r="B3605" s="4" t="s">
        <v>99</v>
      </c>
      <c r="C3605" s="4" t="s">
        <v>8576</v>
      </c>
    </row>
    <row r="3606" spans="1:9" ht="25.5">
      <c r="A3606" s="4" t="s">
        <v>7598</v>
      </c>
      <c r="B3606" s="4" t="s">
        <v>104</v>
      </c>
      <c r="C3606" s="4" t="s">
        <v>8567</v>
      </c>
    </row>
    <row r="3607" spans="1:9" ht="25.5">
      <c r="A3607" s="4" t="s">
        <v>7598</v>
      </c>
      <c r="B3607" s="4" t="s">
        <v>109</v>
      </c>
      <c r="C3607" s="4" t="s">
        <v>8568</v>
      </c>
    </row>
    <row r="3608" spans="1:9" ht="25.5">
      <c r="A3608" s="4" t="s">
        <v>7598</v>
      </c>
      <c r="B3608" s="4" t="s">
        <v>114</v>
      </c>
      <c r="C3608" s="4" t="s">
        <v>8568</v>
      </c>
    </row>
    <row r="3609" spans="1:9" ht="25.5">
      <c r="A3609" s="1" t="s">
        <v>7602</v>
      </c>
      <c r="B3609" s="1" t="s">
        <v>42</v>
      </c>
      <c r="E3609" s="1" t="s">
        <v>8563</v>
      </c>
      <c r="F3609" s="1" t="s">
        <v>1307</v>
      </c>
      <c r="G3609" s="1" t="s">
        <v>94</v>
      </c>
      <c r="H3609" s="1" t="s">
        <v>113</v>
      </c>
      <c r="I3609" s="1" t="s">
        <v>1306</v>
      </c>
    </row>
    <row r="3610" spans="1:9" ht="25.5">
      <c r="A3610" s="1" t="s">
        <v>7602</v>
      </c>
      <c r="B3610" s="1" t="s">
        <v>52</v>
      </c>
      <c r="D3610" s="1" t="s">
        <v>5466</v>
      </c>
      <c r="E3610" s="1" t="s">
        <v>601</v>
      </c>
    </row>
    <row r="3611" spans="1:9" ht="25.5">
      <c r="A3611" s="1" t="s">
        <v>7602</v>
      </c>
      <c r="B3611" s="1" t="s">
        <v>57</v>
      </c>
      <c r="C3611" s="1" t="s">
        <v>8564</v>
      </c>
    </row>
    <row r="3612" spans="1:9" ht="25.5">
      <c r="A3612" s="1" t="s">
        <v>7602</v>
      </c>
      <c r="B3612" s="1" t="s">
        <v>62</v>
      </c>
      <c r="E3612" s="1" t="s">
        <v>8565</v>
      </c>
      <c r="F3612" s="1" t="s">
        <v>1336</v>
      </c>
      <c r="G3612" s="1" t="s">
        <v>94</v>
      </c>
      <c r="H3612" s="1" t="s">
        <v>113</v>
      </c>
      <c r="I3612" s="1" t="s">
        <v>1335</v>
      </c>
    </row>
    <row r="3613" spans="1:9" ht="25.5">
      <c r="A3613" s="1" t="s">
        <v>7602</v>
      </c>
      <c r="B3613" s="1" t="s">
        <v>68</v>
      </c>
      <c r="C3613" s="1" t="s">
        <v>8566</v>
      </c>
    </row>
    <row r="3614" spans="1:9" ht="25.5">
      <c r="A3614" s="1" t="s">
        <v>7602</v>
      </c>
      <c r="B3614" s="1" t="s">
        <v>73</v>
      </c>
      <c r="E3614" s="1" t="s">
        <v>8565</v>
      </c>
      <c r="F3614" s="1" t="s">
        <v>1336</v>
      </c>
      <c r="G3614" s="1" t="s">
        <v>94</v>
      </c>
      <c r="H3614" s="1" t="s">
        <v>113</v>
      </c>
      <c r="I3614" s="1" t="s">
        <v>1335</v>
      </c>
    </row>
    <row r="3615" spans="1:9" ht="25.5">
      <c r="A3615" s="1" t="s">
        <v>7602</v>
      </c>
      <c r="B3615" s="1" t="s">
        <v>78</v>
      </c>
      <c r="D3615" s="1" t="s">
        <v>1183</v>
      </c>
      <c r="E3615" s="1" t="s">
        <v>1337</v>
      </c>
    </row>
    <row r="3616" spans="1:9" ht="25.5">
      <c r="A3616" s="1" t="s">
        <v>7602</v>
      </c>
      <c r="B3616" s="1" t="s">
        <v>83</v>
      </c>
      <c r="C3616" s="1" t="s">
        <v>8574</v>
      </c>
    </row>
    <row r="3617" spans="1:9" ht="25.5">
      <c r="A3617" s="1" t="s">
        <v>7602</v>
      </c>
      <c r="B3617" s="1" t="s">
        <v>88</v>
      </c>
      <c r="E3617" s="1" t="s">
        <v>8565</v>
      </c>
      <c r="F3617" s="1" t="s">
        <v>1336</v>
      </c>
      <c r="G3617" s="1" t="s">
        <v>94</v>
      </c>
      <c r="H3617" s="1" t="s">
        <v>113</v>
      </c>
      <c r="I3617" s="1" t="s">
        <v>1335</v>
      </c>
    </row>
    <row r="3618" spans="1:9" ht="25.5">
      <c r="A3618" s="1" t="s">
        <v>7602</v>
      </c>
      <c r="B3618" s="1" t="s">
        <v>94</v>
      </c>
      <c r="D3618" s="1" t="s">
        <v>4521</v>
      </c>
      <c r="E3618" s="1" t="s">
        <v>1337</v>
      </c>
    </row>
    <row r="3619" spans="1:9" ht="25.5">
      <c r="A3619" s="1" t="s">
        <v>7602</v>
      </c>
      <c r="B3619" s="1" t="s">
        <v>99</v>
      </c>
      <c r="C3619" s="1" t="s">
        <v>8576</v>
      </c>
    </row>
    <row r="3620" spans="1:9" ht="25.5">
      <c r="A3620" s="1" t="s">
        <v>7602</v>
      </c>
      <c r="B3620" s="1" t="s">
        <v>104</v>
      </c>
      <c r="C3620" s="1" t="s">
        <v>8567</v>
      </c>
    </row>
    <row r="3621" spans="1:9" ht="25.5">
      <c r="A3621" s="1" t="s">
        <v>7602</v>
      </c>
      <c r="B3621" s="1" t="s">
        <v>109</v>
      </c>
      <c r="C3621" s="1" t="s">
        <v>8568</v>
      </c>
    </row>
    <row r="3622" spans="1:9" ht="25.5">
      <c r="A3622" s="1" t="s">
        <v>7602</v>
      </c>
      <c r="B3622" s="1" t="s">
        <v>114</v>
      </c>
      <c r="C3622" s="1" t="s">
        <v>8568</v>
      </c>
    </row>
    <row r="3623" spans="1:9" ht="25.5">
      <c r="A3623" s="4" t="s">
        <v>7606</v>
      </c>
      <c r="B3623" s="4" t="s">
        <v>42</v>
      </c>
      <c r="E3623" s="4" t="s">
        <v>8563</v>
      </c>
      <c r="F3623" s="4" t="s">
        <v>1307</v>
      </c>
      <c r="G3623" s="4" t="s">
        <v>94</v>
      </c>
      <c r="H3623" s="4" t="s">
        <v>113</v>
      </c>
      <c r="I3623" s="4" t="s">
        <v>1306</v>
      </c>
    </row>
    <row r="3624" spans="1:9" ht="25.5">
      <c r="A3624" s="4" t="s">
        <v>7606</v>
      </c>
      <c r="B3624" s="4" t="s">
        <v>52</v>
      </c>
      <c r="D3624" s="4" t="s">
        <v>5468</v>
      </c>
      <c r="E3624" s="4" t="s">
        <v>601</v>
      </c>
    </row>
    <row r="3625" spans="1:9" ht="25.5">
      <c r="A3625" s="4" t="s">
        <v>7606</v>
      </c>
      <c r="B3625" s="4" t="s">
        <v>57</v>
      </c>
      <c r="C3625" s="4" t="s">
        <v>8564</v>
      </c>
    </row>
    <row r="3626" spans="1:9" ht="25.5">
      <c r="A3626" s="4" t="s">
        <v>7606</v>
      </c>
      <c r="B3626" s="4" t="s">
        <v>62</v>
      </c>
      <c r="E3626" s="4" t="s">
        <v>8565</v>
      </c>
      <c r="F3626" s="4" t="s">
        <v>1336</v>
      </c>
      <c r="G3626" s="4" t="s">
        <v>94</v>
      </c>
      <c r="H3626" s="4" t="s">
        <v>113</v>
      </c>
      <c r="I3626" s="4" t="s">
        <v>1335</v>
      </c>
    </row>
    <row r="3627" spans="1:9" ht="25.5">
      <c r="A3627" s="4" t="s">
        <v>7606</v>
      </c>
      <c r="B3627" s="4" t="s">
        <v>68</v>
      </c>
      <c r="D3627" s="4" t="s">
        <v>4610</v>
      </c>
      <c r="E3627" s="4" t="s">
        <v>1337</v>
      </c>
    </row>
    <row r="3628" spans="1:9" ht="25.5">
      <c r="A3628" s="4" t="s">
        <v>7606</v>
      </c>
      <c r="B3628" s="4" t="s">
        <v>73</v>
      </c>
      <c r="C3628" s="4" t="s">
        <v>8576</v>
      </c>
    </row>
    <row r="3629" spans="1:9" ht="25.5">
      <c r="A3629" s="4" t="s">
        <v>7606</v>
      </c>
      <c r="B3629" s="4" t="s">
        <v>78</v>
      </c>
      <c r="C3629" s="4" t="s">
        <v>8568</v>
      </c>
    </row>
    <row r="3630" spans="1:9" ht="25.5">
      <c r="A3630" s="1" t="s">
        <v>7610</v>
      </c>
      <c r="B3630" s="1" t="s">
        <v>42</v>
      </c>
      <c r="E3630" s="1" t="s">
        <v>8563</v>
      </c>
      <c r="F3630" s="1" t="s">
        <v>1307</v>
      </c>
      <c r="G3630" s="1" t="s">
        <v>94</v>
      </c>
      <c r="H3630" s="1" t="s">
        <v>113</v>
      </c>
      <c r="I3630" s="1" t="s">
        <v>1306</v>
      </c>
    </row>
    <row r="3631" spans="1:9" ht="25.5">
      <c r="A3631" s="1" t="s">
        <v>7610</v>
      </c>
      <c r="B3631" s="1" t="s">
        <v>52</v>
      </c>
      <c r="D3631" s="1" t="s">
        <v>5470</v>
      </c>
      <c r="E3631" s="1" t="s">
        <v>601</v>
      </c>
    </row>
    <row r="3632" spans="1:9" ht="25.5">
      <c r="A3632" s="1" t="s">
        <v>7610</v>
      </c>
      <c r="B3632" s="1" t="s">
        <v>57</v>
      </c>
      <c r="C3632" s="1" t="s">
        <v>8564</v>
      </c>
    </row>
    <row r="3633" spans="1:9" ht="25.5">
      <c r="A3633" s="1" t="s">
        <v>7610</v>
      </c>
      <c r="B3633" s="1" t="s">
        <v>62</v>
      </c>
      <c r="E3633" s="1" t="s">
        <v>8565</v>
      </c>
      <c r="F3633" s="1" t="s">
        <v>1336</v>
      </c>
      <c r="G3633" s="1" t="s">
        <v>94</v>
      </c>
      <c r="H3633" s="1" t="s">
        <v>113</v>
      </c>
      <c r="I3633" s="1" t="s">
        <v>1335</v>
      </c>
    </row>
    <row r="3634" spans="1:9" ht="25.5">
      <c r="A3634" s="1" t="s">
        <v>7610</v>
      </c>
      <c r="B3634" s="1" t="s">
        <v>68</v>
      </c>
      <c r="D3634" s="1" t="s">
        <v>4434</v>
      </c>
      <c r="E3634" s="1" t="s">
        <v>1337</v>
      </c>
    </row>
    <row r="3635" spans="1:9" ht="25.5">
      <c r="A3635" s="1" t="s">
        <v>7610</v>
      </c>
      <c r="B3635" s="1" t="s">
        <v>73</v>
      </c>
      <c r="C3635" s="1" t="s">
        <v>8576</v>
      </c>
    </row>
    <row r="3636" spans="1:9" ht="25.5">
      <c r="A3636" s="1" t="s">
        <v>7610</v>
      </c>
      <c r="B3636" s="1" t="s">
        <v>78</v>
      </c>
      <c r="C3636" s="1" t="s">
        <v>8568</v>
      </c>
    </row>
    <row r="3637" spans="1:9" ht="25.5">
      <c r="A3637" s="4" t="s">
        <v>7614</v>
      </c>
      <c r="B3637" s="4" t="s">
        <v>42</v>
      </c>
      <c r="E3637" s="4" t="s">
        <v>8571</v>
      </c>
      <c r="F3637" s="4" t="s">
        <v>1263</v>
      </c>
      <c r="G3637" s="4" t="s">
        <v>3891</v>
      </c>
      <c r="H3637" s="4" t="s">
        <v>108</v>
      </c>
      <c r="I3637" s="4" t="s">
        <v>876</v>
      </c>
    </row>
    <row r="3638" spans="1:9" ht="25.5">
      <c r="A3638" s="4" t="s">
        <v>7614</v>
      </c>
      <c r="B3638" s="4" t="s">
        <v>52</v>
      </c>
      <c r="C3638" s="4" t="s">
        <v>8572</v>
      </c>
    </row>
    <row r="3639" spans="1:9" ht="25.5">
      <c r="A3639" s="1" t="s">
        <v>7618</v>
      </c>
      <c r="B3639" s="1" t="s">
        <v>42</v>
      </c>
      <c r="E3639" s="1" t="s">
        <v>8563</v>
      </c>
      <c r="F3639" s="1" t="s">
        <v>1307</v>
      </c>
      <c r="H3639" s="1" t="s">
        <v>118</v>
      </c>
      <c r="I3639" s="1" t="s">
        <v>1306</v>
      </c>
    </row>
    <row r="3640" spans="1:9" ht="25.5">
      <c r="A3640" s="1" t="s">
        <v>7618</v>
      </c>
      <c r="B3640" s="1" t="s">
        <v>52</v>
      </c>
      <c r="D3640" s="1" t="s">
        <v>5463</v>
      </c>
      <c r="E3640" s="1" t="s">
        <v>601</v>
      </c>
    </row>
    <row r="3641" spans="1:9" ht="25.5">
      <c r="A3641" s="1" t="s">
        <v>7618</v>
      </c>
      <c r="B3641" s="1" t="s">
        <v>57</v>
      </c>
      <c r="C3641" s="1" t="s">
        <v>8564</v>
      </c>
    </row>
    <row r="3642" spans="1:9" ht="25.5">
      <c r="A3642" s="1" t="s">
        <v>7618</v>
      </c>
      <c r="B3642" s="1" t="s">
        <v>62</v>
      </c>
      <c r="E3642" s="1" t="s">
        <v>8563</v>
      </c>
      <c r="F3642" s="1" t="s">
        <v>1345</v>
      </c>
      <c r="H3642" s="1" t="s">
        <v>118</v>
      </c>
      <c r="I3642" s="1" t="s">
        <v>1344</v>
      </c>
    </row>
    <row r="3643" spans="1:9" ht="25.5">
      <c r="A3643" s="1" t="s">
        <v>7618</v>
      </c>
      <c r="B3643" s="1" t="s">
        <v>68</v>
      </c>
      <c r="D3643" s="1" t="s">
        <v>5354</v>
      </c>
      <c r="E3643" s="1" t="s">
        <v>440</v>
      </c>
    </row>
    <row r="3644" spans="1:9" ht="25.5">
      <c r="A3644" s="1" t="s">
        <v>7618</v>
      </c>
      <c r="B3644" s="1" t="s">
        <v>73</v>
      </c>
      <c r="C3644" s="1" t="s">
        <v>8564</v>
      </c>
    </row>
    <row r="3645" spans="1:9" ht="25.5">
      <c r="A3645" s="1" t="s">
        <v>7618</v>
      </c>
      <c r="B3645" s="1" t="s">
        <v>78</v>
      </c>
      <c r="C3645" s="1" t="s">
        <v>8568</v>
      </c>
    </row>
    <row r="3646" spans="1:9" ht="25.5">
      <c r="A3646" s="1" t="s">
        <v>7618</v>
      </c>
      <c r="B3646" s="1" t="s">
        <v>83</v>
      </c>
      <c r="E3646" s="1" t="s">
        <v>8563</v>
      </c>
      <c r="F3646" s="1" t="s">
        <v>1336</v>
      </c>
      <c r="H3646" s="1" t="s">
        <v>118</v>
      </c>
      <c r="I3646" s="1" t="s">
        <v>1335</v>
      </c>
    </row>
    <row r="3647" spans="1:9" ht="25.5">
      <c r="A3647" s="1" t="s">
        <v>7618</v>
      </c>
      <c r="B3647" s="1" t="s">
        <v>88</v>
      </c>
      <c r="C3647" s="1" t="s">
        <v>8566</v>
      </c>
    </row>
    <row r="3648" spans="1:9" ht="25.5">
      <c r="A3648" s="1" t="s">
        <v>7618</v>
      </c>
      <c r="B3648" s="1" t="s">
        <v>94</v>
      </c>
      <c r="C3648" s="1" t="s">
        <v>8568</v>
      </c>
    </row>
    <row r="3649" spans="1:10" ht="25.5">
      <c r="A3649" s="1" t="s">
        <v>7618</v>
      </c>
      <c r="B3649" s="1" t="s">
        <v>99</v>
      </c>
      <c r="E3649" s="1" t="s">
        <v>8563</v>
      </c>
      <c r="F3649" s="1" t="s">
        <v>1336</v>
      </c>
      <c r="H3649" s="1" t="s">
        <v>118</v>
      </c>
      <c r="I3649" s="1" t="s">
        <v>1335</v>
      </c>
    </row>
    <row r="3650" spans="1:10" ht="25.5">
      <c r="A3650" s="1" t="s">
        <v>7618</v>
      </c>
      <c r="B3650" s="1" t="s">
        <v>104</v>
      </c>
      <c r="D3650" s="1" t="s">
        <v>197</v>
      </c>
      <c r="E3650" s="1" t="s">
        <v>1337</v>
      </c>
    </row>
    <row r="3651" spans="1:10" ht="25.5">
      <c r="A3651" s="1" t="s">
        <v>7618</v>
      </c>
      <c r="B3651" s="1" t="s">
        <v>109</v>
      </c>
      <c r="C3651" s="1" t="s">
        <v>8574</v>
      </c>
    </row>
    <row r="3652" spans="1:10" ht="25.5">
      <c r="A3652" s="1" t="s">
        <v>7618</v>
      </c>
      <c r="B3652" s="1" t="s">
        <v>114</v>
      </c>
      <c r="E3652" s="1" t="s">
        <v>8563</v>
      </c>
      <c r="F3652" s="1" t="s">
        <v>1336</v>
      </c>
      <c r="H3652" s="1" t="s">
        <v>118</v>
      </c>
      <c r="I3652" s="1" t="s">
        <v>1335</v>
      </c>
    </row>
    <row r="3653" spans="1:10" ht="25.5">
      <c r="A3653" s="1" t="s">
        <v>7618</v>
      </c>
      <c r="B3653" s="1" t="s">
        <v>119</v>
      </c>
      <c r="D3653" s="1" t="s">
        <v>4675</v>
      </c>
      <c r="E3653" s="1" t="s">
        <v>1337</v>
      </c>
    </row>
    <row r="3654" spans="1:10" ht="25.5">
      <c r="A3654" s="1" t="s">
        <v>7618</v>
      </c>
      <c r="B3654" s="1" t="s">
        <v>124</v>
      </c>
      <c r="C3654" s="1" t="s">
        <v>8576</v>
      </c>
    </row>
    <row r="3655" spans="1:10" ht="25.5">
      <c r="A3655" s="1" t="s">
        <v>7618</v>
      </c>
      <c r="B3655" s="1" t="s">
        <v>129</v>
      </c>
      <c r="C3655" s="1" t="s">
        <v>8567</v>
      </c>
    </row>
    <row r="3656" spans="1:10" ht="25.5">
      <c r="A3656" s="1" t="s">
        <v>7618</v>
      </c>
      <c r="B3656" s="1" t="s">
        <v>134</v>
      </c>
      <c r="C3656" s="1" t="s">
        <v>8568</v>
      </c>
    </row>
    <row r="3657" spans="1:10" ht="25.5">
      <c r="A3657" s="4" t="s">
        <v>7622</v>
      </c>
      <c r="B3657" s="4" t="s">
        <v>42</v>
      </c>
      <c r="E3657" s="4" t="s">
        <v>8571</v>
      </c>
      <c r="F3657" s="4" t="s">
        <v>1863</v>
      </c>
      <c r="H3657" s="4" t="s">
        <v>196</v>
      </c>
      <c r="I3657" s="4" t="s">
        <v>1862</v>
      </c>
    </row>
    <row r="3658" spans="1:10" ht="25.5">
      <c r="A3658" s="4" t="s">
        <v>7622</v>
      </c>
      <c r="B3658" s="4" t="s">
        <v>52</v>
      </c>
      <c r="C3658" s="4" t="s">
        <v>8572</v>
      </c>
    </row>
    <row r="3659" spans="1:10" ht="25.5">
      <c r="A3659" s="1" t="s">
        <v>7627</v>
      </c>
      <c r="B3659" s="1" t="s">
        <v>42</v>
      </c>
      <c r="E3659" s="1" t="s">
        <v>8571</v>
      </c>
      <c r="F3659" s="1" t="s">
        <v>449</v>
      </c>
      <c r="H3659" s="1" t="s">
        <v>56</v>
      </c>
      <c r="I3659" s="1" t="s">
        <v>438</v>
      </c>
      <c r="J3659" s="1" t="s">
        <v>384</v>
      </c>
    </row>
    <row r="3660" spans="1:10" ht="25.5">
      <c r="A3660" s="1" t="s">
        <v>7627</v>
      </c>
      <c r="B3660" s="1" t="s">
        <v>52</v>
      </c>
      <c r="C3660" s="1" t="s">
        <v>8572</v>
      </c>
    </row>
    <row r="3661" spans="1:10" ht="25.5">
      <c r="A3661" s="4" t="s">
        <v>7631</v>
      </c>
      <c r="B3661" s="4" t="s">
        <v>42</v>
      </c>
      <c r="E3661" s="4" t="s">
        <v>8563</v>
      </c>
      <c r="F3661" s="4" t="s">
        <v>1307</v>
      </c>
      <c r="H3661" s="4" t="s">
        <v>123</v>
      </c>
      <c r="I3661" s="4" t="s">
        <v>1306</v>
      </c>
    </row>
    <row r="3662" spans="1:10" ht="25.5">
      <c r="A3662" s="4" t="s">
        <v>7631</v>
      </c>
      <c r="B3662" s="4" t="s">
        <v>52</v>
      </c>
      <c r="D3662" s="4" t="s">
        <v>5463</v>
      </c>
      <c r="E3662" s="4" t="s">
        <v>601</v>
      </c>
    </row>
    <row r="3663" spans="1:10" ht="25.5">
      <c r="A3663" s="4" t="s">
        <v>7631</v>
      </c>
      <c r="B3663" s="4" t="s">
        <v>57</v>
      </c>
      <c r="C3663" s="4" t="s">
        <v>8564</v>
      </c>
    </row>
    <row r="3664" spans="1:10" ht="25.5">
      <c r="A3664" s="4" t="s">
        <v>7631</v>
      </c>
      <c r="B3664" s="4" t="s">
        <v>62</v>
      </c>
      <c r="E3664" s="4" t="s">
        <v>8563</v>
      </c>
      <c r="F3664" s="4" t="s">
        <v>1345</v>
      </c>
      <c r="H3664" s="4" t="s">
        <v>123</v>
      </c>
      <c r="I3664" s="4" t="s">
        <v>1344</v>
      </c>
    </row>
    <row r="3665" spans="1:9" ht="25.5">
      <c r="A3665" s="4" t="s">
        <v>7631</v>
      </c>
      <c r="B3665" s="4" t="s">
        <v>68</v>
      </c>
      <c r="D3665" s="4" t="s">
        <v>5354</v>
      </c>
      <c r="E3665" s="4" t="s">
        <v>440</v>
      </c>
    </row>
    <row r="3666" spans="1:9" ht="25.5">
      <c r="A3666" s="4" t="s">
        <v>7631</v>
      </c>
      <c r="B3666" s="4" t="s">
        <v>73</v>
      </c>
      <c r="C3666" s="4" t="s">
        <v>8564</v>
      </c>
    </row>
    <row r="3667" spans="1:9" ht="25.5">
      <c r="A3667" s="4" t="s">
        <v>7631</v>
      </c>
      <c r="B3667" s="4" t="s">
        <v>78</v>
      </c>
      <c r="C3667" s="4" t="s">
        <v>8568</v>
      </c>
    </row>
    <row r="3668" spans="1:9" ht="25.5">
      <c r="A3668" s="4" t="s">
        <v>7631</v>
      </c>
      <c r="B3668" s="4" t="s">
        <v>83</v>
      </c>
      <c r="E3668" s="4" t="s">
        <v>8563</v>
      </c>
      <c r="F3668" s="4" t="s">
        <v>1336</v>
      </c>
      <c r="H3668" s="4" t="s">
        <v>123</v>
      </c>
      <c r="I3668" s="4" t="s">
        <v>1335</v>
      </c>
    </row>
    <row r="3669" spans="1:9" ht="25.5">
      <c r="A3669" s="4" t="s">
        <v>7631</v>
      </c>
      <c r="B3669" s="4" t="s">
        <v>88</v>
      </c>
      <c r="C3669" s="4" t="s">
        <v>8566</v>
      </c>
    </row>
    <row r="3670" spans="1:9" ht="25.5">
      <c r="A3670" s="4" t="s">
        <v>7631</v>
      </c>
      <c r="B3670" s="4" t="s">
        <v>94</v>
      </c>
      <c r="C3670" s="4" t="s">
        <v>8568</v>
      </c>
    </row>
    <row r="3671" spans="1:9" ht="25.5">
      <c r="A3671" s="4" t="s">
        <v>7631</v>
      </c>
      <c r="B3671" s="4" t="s">
        <v>99</v>
      </c>
      <c r="E3671" s="4" t="s">
        <v>8563</v>
      </c>
      <c r="F3671" s="4" t="s">
        <v>1336</v>
      </c>
      <c r="H3671" s="4" t="s">
        <v>123</v>
      </c>
      <c r="I3671" s="4" t="s">
        <v>1335</v>
      </c>
    </row>
    <row r="3672" spans="1:9" ht="25.5">
      <c r="A3672" s="4" t="s">
        <v>7631</v>
      </c>
      <c r="B3672" s="4" t="s">
        <v>104</v>
      </c>
      <c r="D3672" s="4" t="s">
        <v>197</v>
      </c>
      <c r="E3672" s="4" t="s">
        <v>1337</v>
      </c>
    </row>
    <row r="3673" spans="1:9" ht="25.5">
      <c r="A3673" s="4" t="s">
        <v>7631</v>
      </c>
      <c r="B3673" s="4" t="s">
        <v>109</v>
      </c>
      <c r="C3673" s="4" t="s">
        <v>8574</v>
      </c>
    </row>
    <row r="3674" spans="1:9" ht="25.5">
      <c r="A3674" s="4" t="s">
        <v>7631</v>
      </c>
      <c r="B3674" s="4" t="s">
        <v>114</v>
      </c>
      <c r="E3674" s="4" t="s">
        <v>8563</v>
      </c>
      <c r="F3674" s="4" t="s">
        <v>1336</v>
      </c>
      <c r="H3674" s="4" t="s">
        <v>123</v>
      </c>
      <c r="I3674" s="4" t="s">
        <v>1335</v>
      </c>
    </row>
    <row r="3675" spans="1:9" ht="25.5">
      <c r="A3675" s="4" t="s">
        <v>7631</v>
      </c>
      <c r="B3675" s="4" t="s">
        <v>119</v>
      </c>
      <c r="D3675" s="4" t="s">
        <v>4675</v>
      </c>
      <c r="E3675" s="4" t="s">
        <v>1337</v>
      </c>
    </row>
    <row r="3676" spans="1:9" ht="25.5">
      <c r="A3676" s="4" t="s">
        <v>7631</v>
      </c>
      <c r="B3676" s="4" t="s">
        <v>124</v>
      </c>
      <c r="C3676" s="4" t="s">
        <v>8576</v>
      </c>
    </row>
    <row r="3677" spans="1:9" ht="25.5">
      <c r="A3677" s="4" t="s">
        <v>7631</v>
      </c>
      <c r="B3677" s="4" t="s">
        <v>129</v>
      </c>
      <c r="C3677" s="4" t="s">
        <v>8567</v>
      </c>
    </row>
    <row r="3678" spans="1:9" ht="25.5">
      <c r="A3678" s="4" t="s">
        <v>7631</v>
      </c>
      <c r="B3678" s="4" t="s">
        <v>134</v>
      </c>
      <c r="C3678" s="4" t="s">
        <v>8568</v>
      </c>
    </row>
    <row r="3679" spans="1:9" ht="25.5">
      <c r="A3679" s="1" t="s">
        <v>7635</v>
      </c>
      <c r="B3679" s="1" t="s">
        <v>42</v>
      </c>
      <c r="E3679" s="1" t="s">
        <v>8563</v>
      </c>
      <c r="F3679" s="1" t="s">
        <v>2679</v>
      </c>
      <c r="G3679" s="1" t="s">
        <v>3895</v>
      </c>
      <c r="H3679" s="1" t="s">
        <v>226</v>
      </c>
      <c r="I3679" s="1" t="s">
        <v>2677</v>
      </c>
    </row>
    <row r="3680" spans="1:9" ht="25.5">
      <c r="A3680" s="1" t="s">
        <v>7635</v>
      </c>
      <c r="B3680" s="1" t="s">
        <v>52</v>
      </c>
      <c r="D3680" s="1" t="s">
        <v>5201</v>
      </c>
      <c r="E3680" s="1" t="s">
        <v>485</v>
      </c>
    </row>
    <row r="3681" spans="1:9" ht="25.5">
      <c r="A3681" s="1" t="s">
        <v>7635</v>
      </c>
      <c r="B3681" s="1" t="s">
        <v>57</v>
      </c>
      <c r="C3681" s="1" t="s">
        <v>8564</v>
      </c>
    </row>
    <row r="3682" spans="1:9" ht="25.5">
      <c r="A3682" s="4" t="s">
        <v>7639</v>
      </c>
      <c r="B3682" s="4" t="s">
        <v>42</v>
      </c>
      <c r="E3682" s="4" t="s">
        <v>8571</v>
      </c>
      <c r="F3682" s="4" t="s">
        <v>2458</v>
      </c>
      <c r="G3682" s="4" t="s">
        <v>3868</v>
      </c>
      <c r="H3682" s="4" t="s">
        <v>221</v>
      </c>
      <c r="I3682" s="4" t="s">
        <v>2457</v>
      </c>
    </row>
    <row r="3683" spans="1:9" ht="25.5">
      <c r="A3683" s="4" t="s">
        <v>7639</v>
      </c>
      <c r="B3683" s="4" t="s">
        <v>52</v>
      </c>
      <c r="C3683" s="4" t="s">
        <v>8572</v>
      </c>
    </row>
    <row r="3684" spans="1:9" ht="25.5">
      <c r="A3684" s="4" t="s">
        <v>7639</v>
      </c>
      <c r="B3684" s="4" t="s">
        <v>57</v>
      </c>
      <c r="E3684" s="4" t="s">
        <v>8571</v>
      </c>
      <c r="F3684" s="4" t="s">
        <v>2448</v>
      </c>
      <c r="G3684" s="4" t="s">
        <v>3868</v>
      </c>
      <c r="H3684" s="4" t="s">
        <v>221</v>
      </c>
      <c r="I3684" s="4" t="s">
        <v>2447</v>
      </c>
    </row>
    <row r="3685" spans="1:9" ht="25.5">
      <c r="A3685" s="4" t="s">
        <v>7639</v>
      </c>
      <c r="B3685" s="4" t="s">
        <v>62</v>
      </c>
      <c r="C3685" s="4" t="s">
        <v>8572</v>
      </c>
    </row>
    <row r="3686" spans="1:9" ht="25.5">
      <c r="A3686" s="4" t="s">
        <v>7639</v>
      </c>
      <c r="B3686" s="4" t="s">
        <v>68</v>
      </c>
      <c r="C3686" s="4" t="s">
        <v>8567</v>
      </c>
    </row>
    <row r="3687" spans="1:9" ht="25.5">
      <c r="A3687" s="1" t="s">
        <v>7644</v>
      </c>
      <c r="B3687" s="1" t="s">
        <v>42</v>
      </c>
      <c r="E3687" s="1" t="s">
        <v>8571</v>
      </c>
      <c r="F3687" s="1" t="s">
        <v>2205</v>
      </c>
      <c r="G3687" s="1" t="s">
        <v>2018</v>
      </c>
      <c r="H3687" s="1" t="s">
        <v>201</v>
      </c>
      <c r="I3687" s="1" t="s">
        <v>2203</v>
      </c>
    </row>
    <row r="3688" spans="1:9" ht="25.5">
      <c r="A3688" s="1" t="s">
        <v>7644</v>
      </c>
      <c r="B3688" s="1" t="s">
        <v>52</v>
      </c>
      <c r="C3688" s="1" t="s">
        <v>8572</v>
      </c>
    </row>
    <row r="3689" spans="1:9" ht="25.5">
      <c r="A3689" s="4" t="s">
        <v>7648</v>
      </c>
      <c r="B3689" s="4" t="s">
        <v>42</v>
      </c>
      <c r="E3689" s="4" t="s">
        <v>8571</v>
      </c>
      <c r="F3689" s="4" t="s">
        <v>2458</v>
      </c>
      <c r="G3689" s="4" t="s">
        <v>3868</v>
      </c>
      <c r="H3689" s="4" t="s">
        <v>221</v>
      </c>
      <c r="I3689" s="4" t="s">
        <v>2457</v>
      </c>
    </row>
    <row r="3690" spans="1:9" ht="25.5">
      <c r="A3690" s="4" t="s">
        <v>7648</v>
      </c>
      <c r="B3690" s="4" t="s">
        <v>52</v>
      </c>
      <c r="C3690" s="4" t="s">
        <v>8572</v>
      </c>
    </row>
    <row r="3691" spans="1:9" ht="25.5">
      <c r="A3691" s="4" t="s">
        <v>7648</v>
      </c>
      <c r="B3691" s="4" t="s">
        <v>57</v>
      </c>
      <c r="E3691" s="4" t="s">
        <v>8571</v>
      </c>
      <c r="F3691" s="4" t="s">
        <v>2448</v>
      </c>
      <c r="G3691" s="4" t="s">
        <v>3868</v>
      </c>
      <c r="H3691" s="4" t="s">
        <v>221</v>
      </c>
      <c r="I3691" s="4" t="s">
        <v>2447</v>
      </c>
    </row>
    <row r="3692" spans="1:9" ht="25.5">
      <c r="A3692" s="4" t="s">
        <v>7648</v>
      </c>
      <c r="B3692" s="4" t="s">
        <v>62</v>
      </c>
      <c r="C3692" s="4" t="s">
        <v>8572</v>
      </c>
    </row>
    <row r="3693" spans="1:9" ht="25.5">
      <c r="A3693" s="4" t="s">
        <v>7648</v>
      </c>
      <c r="B3693" s="4" t="s">
        <v>68</v>
      </c>
      <c r="E3693" s="4" t="s">
        <v>8571</v>
      </c>
      <c r="F3693" s="4" t="s">
        <v>2475</v>
      </c>
      <c r="G3693" s="4" t="s">
        <v>3868</v>
      </c>
      <c r="H3693" s="4" t="s">
        <v>221</v>
      </c>
      <c r="I3693" s="4" t="s">
        <v>550</v>
      </c>
    </row>
    <row r="3694" spans="1:9" ht="25.5">
      <c r="A3694" s="4" t="s">
        <v>7648</v>
      </c>
      <c r="B3694" s="4" t="s">
        <v>73</v>
      </c>
      <c r="C3694" s="4" t="s">
        <v>8572</v>
      </c>
    </row>
    <row r="3695" spans="1:9" ht="25.5">
      <c r="A3695" s="4" t="s">
        <v>7648</v>
      </c>
      <c r="B3695" s="4" t="s">
        <v>78</v>
      </c>
      <c r="C3695" s="4" t="s">
        <v>8567</v>
      </c>
    </row>
    <row r="3696" spans="1:9" ht="25.5">
      <c r="A3696" s="4" t="s">
        <v>7648</v>
      </c>
      <c r="B3696" s="4" t="s">
        <v>83</v>
      </c>
      <c r="C3696" s="4" t="s">
        <v>8567</v>
      </c>
    </row>
    <row r="3697" spans="1:10" ht="25.5">
      <c r="A3697" s="1" t="s">
        <v>7653</v>
      </c>
      <c r="B3697" s="1" t="s">
        <v>42</v>
      </c>
      <c r="E3697" s="1" t="s">
        <v>8571</v>
      </c>
      <c r="F3697" s="1" t="s">
        <v>2172</v>
      </c>
      <c r="G3697" s="1" t="s">
        <v>2018</v>
      </c>
      <c r="H3697" s="1" t="s">
        <v>201</v>
      </c>
      <c r="I3697" s="1" t="s">
        <v>2171</v>
      </c>
    </row>
    <row r="3698" spans="1:10" ht="25.5">
      <c r="A3698" s="1" t="s">
        <v>7653</v>
      </c>
      <c r="B3698" s="1" t="s">
        <v>52</v>
      </c>
      <c r="C3698" s="1" t="s">
        <v>8572</v>
      </c>
    </row>
    <row r="3699" spans="1:10" ht="25.5">
      <c r="A3699" s="1" t="s">
        <v>7653</v>
      </c>
      <c r="B3699" s="1" t="s">
        <v>57</v>
      </c>
      <c r="E3699" s="1" t="s">
        <v>8571</v>
      </c>
      <c r="F3699" s="1" t="s">
        <v>2110</v>
      </c>
      <c r="G3699" s="1" t="s">
        <v>2018</v>
      </c>
      <c r="H3699" s="1" t="s">
        <v>201</v>
      </c>
      <c r="I3699" s="1" t="s">
        <v>2109</v>
      </c>
    </row>
    <row r="3700" spans="1:10" ht="25.5">
      <c r="A3700" s="1" t="s">
        <v>7653</v>
      </c>
      <c r="B3700" s="1" t="s">
        <v>62</v>
      </c>
      <c r="C3700" s="1" t="s">
        <v>8572</v>
      </c>
    </row>
    <row r="3701" spans="1:10" ht="25.5">
      <c r="A3701" s="1" t="s">
        <v>7653</v>
      </c>
      <c r="B3701" s="1" t="s">
        <v>68</v>
      </c>
      <c r="E3701" s="1" t="s">
        <v>8571</v>
      </c>
      <c r="F3701" s="1" t="s">
        <v>2125</v>
      </c>
      <c r="G3701" s="1" t="s">
        <v>2018</v>
      </c>
      <c r="H3701" s="1" t="s">
        <v>201</v>
      </c>
      <c r="I3701" s="1" t="s">
        <v>2124</v>
      </c>
    </row>
    <row r="3702" spans="1:10" ht="25.5">
      <c r="A3702" s="1" t="s">
        <v>7653</v>
      </c>
      <c r="B3702" s="1" t="s">
        <v>73</v>
      </c>
      <c r="C3702" s="1" t="s">
        <v>8572</v>
      </c>
    </row>
    <row r="3703" spans="1:10" ht="25.5">
      <c r="A3703" s="1" t="s">
        <v>7653</v>
      </c>
      <c r="B3703" s="1" t="s">
        <v>78</v>
      </c>
      <c r="C3703" s="1" t="s">
        <v>8567</v>
      </c>
    </row>
    <row r="3704" spans="1:10" ht="25.5">
      <c r="A3704" s="1" t="s">
        <v>7653</v>
      </c>
      <c r="B3704" s="1" t="s">
        <v>83</v>
      </c>
      <c r="C3704" s="1" t="s">
        <v>8567</v>
      </c>
    </row>
    <row r="3705" spans="1:10" ht="25.5">
      <c r="A3705" s="4" t="s">
        <v>7657</v>
      </c>
      <c r="B3705" s="4" t="s">
        <v>42</v>
      </c>
      <c r="E3705" s="4" t="s">
        <v>8571</v>
      </c>
      <c r="F3705" s="4" t="s">
        <v>858</v>
      </c>
      <c r="G3705" s="4" t="s">
        <v>3891</v>
      </c>
      <c r="H3705" s="4" t="s">
        <v>98</v>
      </c>
      <c r="I3705" s="4" t="s">
        <v>857</v>
      </c>
      <c r="J3705" s="4" t="s">
        <v>384</v>
      </c>
    </row>
    <row r="3706" spans="1:10" ht="25.5">
      <c r="A3706" s="4" t="s">
        <v>7657</v>
      </c>
      <c r="B3706" s="4" t="s">
        <v>52</v>
      </c>
      <c r="C3706" s="4" t="s">
        <v>8572</v>
      </c>
    </row>
    <row r="3707" spans="1:10" ht="25.5">
      <c r="A3707" s="1" t="s">
        <v>7662</v>
      </c>
      <c r="B3707" s="1" t="s">
        <v>42</v>
      </c>
      <c r="E3707" s="1" t="s">
        <v>8571</v>
      </c>
      <c r="F3707" s="1" t="s">
        <v>877</v>
      </c>
      <c r="G3707" s="1" t="s">
        <v>3891</v>
      </c>
      <c r="H3707" s="1" t="s">
        <v>98</v>
      </c>
      <c r="I3707" s="1" t="s">
        <v>876</v>
      </c>
    </row>
    <row r="3708" spans="1:10" ht="25.5">
      <c r="A3708" s="1" t="s">
        <v>7662</v>
      </c>
      <c r="B3708" s="1" t="s">
        <v>52</v>
      </c>
      <c r="C3708" s="1" t="s">
        <v>8572</v>
      </c>
    </row>
    <row r="3709" spans="1:10" ht="25.5">
      <c r="A3709" s="1" t="s">
        <v>7662</v>
      </c>
      <c r="B3709" s="1" t="s">
        <v>57</v>
      </c>
      <c r="E3709" s="1" t="s">
        <v>8571</v>
      </c>
      <c r="F3709" s="1" t="s">
        <v>888</v>
      </c>
      <c r="G3709" s="1" t="s">
        <v>3891</v>
      </c>
      <c r="H3709" s="1" t="s">
        <v>98</v>
      </c>
      <c r="I3709" s="1" t="s">
        <v>887</v>
      </c>
    </row>
    <row r="3710" spans="1:10" ht="25.5">
      <c r="A3710" s="1" t="s">
        <v>7662</v>
      </c>
      <c r="B3710" s="1" t="s">
        <v>62</v>
      </c>
      <c r="C3710" s="1" t="s">
        <v>8572</v>
      </c>
    </row>
    <row r="3711" spans="1:10" ht="25.5">
      <c r="A3711" s="1" t="s">
        <v>7662</v>
      </c>
      <c r="B3711" s="1" t="s">
        <v>68</v>
      </c>
      <c r="E3711" s="1" t="s">
        <v>8571</v>
      </c>
      <c r="F3711" s="1" t="s">
        <v>898</v>
      </c>
      <c r="G3711" s="1" t="s">
        <v>3891</v>
      </c>
      <c r="H3711" s="1" t="s">
        <v>98</v>
      </c>
      <c r="I3711" s="1" t="s">
        <v>897</v>
      </c>
    </row>
    <row r="3712" spans="1:10" ht="25.5">
      <c r="A3712" s="1" t="s">
        <v>7662</v>
      </c>
      <c r="B3712" s="1" t="s">
        <v>73</v>
      </c>
      <c r="C3712" s="1" t="s">
        <v>8572</v>
      </c>
    </row>
    <row r="3713" spans="1:10" ht="25.5">
      <c r="A3713" s="1" t="s">
        <v>7662</v>
      </c>
      <c r="B3713" s="1" t="s">
        <v>78</v>
      </c>
      <c r="C3713" s="1" t="s">
        <v>8567</v>
      </c>
    </row>
    <row r="3714" spans="1:10" ht="25.5">
      <c r="A3714" s="1" t="s">
        <v>7662</v>
      </c>
      <c r="B3714" s="1" t="s">
        <v>83</v>
      </c>
      <c r="C3714" s="1" t="s">
        <v>8567</v>
      </c>
    </row>
    <row r="3715" spans="1:10" ht="25.5">
      <c r="A3715" s="4" t="s">
        <v>7666</v>
      </c>
      <c r="B3715" s="4" t="s">
        <v>42</v>
      </c>
      <c r="E3715" s="4" t="s">
        <v>8571</v>
      </c>
      <c r="F3715" s="4" t="s">
        <v>807</v>
      </c>
      <c r="G3715" s="4" t="s">
        <v>94</v>
      </c>
      <c r="H3715" s="4" t="s">
        <v>93</v>
      </c>
      <c r="I3715" s="4" t="s">
        <v>806</v>
      </c>
      <c r="J3715" s="4" t="s">
        <v>384</v>
      </c>
    </row>
    <row r="3716" spans="1:10" ht="25.5">
      <c r="A3716" s="4" t="s">
        <v>7666</v>
      </c>
      <c r="B3716" s="4" t="s">
        <v>52</v>
      </c>
      <c r="C3716" s="4" t="s">
        <v>8572</v>
      </c>
    </row>
    <row r="3717" spans="1:10" ht="25.5">
      <c r="A3717" s="1" t="s">
        <v>7671</v>
      </c>
      <c r="B3717" s="1" t="s">
        <v>42</v>
      </c>
      <c r="E3717" s="1" t="s">
        <v>8571</v>
      </c>
      <c r="F3717" s="1" t="s">
        <v>828</v>
      </c>
      <c r="G3717" s="1" t="s">
        <v>94</v>
      </c>
      <c r="H3717" s="1" t="s">
        <v>93</v>
      </c>
      <c r="I3717" s="1" t="s">
        <v>827</v>
      </c>
    </row>
    <row r="3718" spans="1:10" ht="25.5">
      <c r="A3718" s="1" t="s">
        <v>7671</v>
      </c>
      <c r="B3718" s="1" t="s">
        <v>52</v>
      </c>
      <c r="C3718" s="1" t="s">
        <v>8572</v>
      </c>
    </row>
    <row r="3719" spans="1:10" ht="25.5">
      <c r="A3719" s="1" t="s">
        <v>7671</v>
      </c>
      <c r="B3719" s="1" t="s">
        <v>57</v>
      </c>
      <c r="E3719" s="1" t="s">
        <v>8571</v>
      </c>
      <c r="F3719" s="1" t="s">
        <v>837</v>
      </c>
      <c r="G3719" s="1" t="s">
        <v>94</v>
      </c>
      <c r="H3719" s="1" t="s">
        <v>93</v>
      </c>
      <c r="I3719" s="1" t="s">
        <v>836</v>
      </c>
    </row>
    <row r="3720" spans="1:10" ht="25.5">
      <c r="A3720" s="1" t="s">
        <v>7671</v>
      </c>
      <c r="B3720" s="1" t="s">
        <v>62</v>
      </c>
      <c r="C3720" s="1" t="s">
        <v>8572</v>
      </c>
    </row>
    <row r="3721" spans="1:10" ht="25.5">
      <c r="A3721" s="1" t="s">
        <v>7671</v>
      </c>
      <c r="B3721" s="1" t="s">
        <v>68</v>
      </c>
      <c r="C3721" s="1" t="s">
        <v>8567</v>
      </c>
    </row>
    <row r="3722" spans="1:10" ht="25.5">
      <c r="A3722" s="4" t="s">
        <v>7675</v>
      </c>
      <c r="B3722" s="4" t="s">
        <v>42</v>
      </c>
      <c r="E3722" s="4" t="s">
        <v>8571</v>
      </c>
      <c r="F3722" s="4" t="s">
        <v>3166</v>
      </c>
      <c r="G3722" s="4" t="s">
        <v>3886</v>
      </c>
      <c r="H3722" s="4" t="s">
        <v>265</v>
      </c>
      <c r="I3722" s="4" t="s">
        <v>3166</v>
      </c>
    </row>
    <row r="3723" spans="1:10" ht="25.5">
      <c r="A3723" s="4" t="s">
        <v>7675</v>
      </c>
      <c r="B3723" s="4" t="s">
        <v>52</v>
      </c>
      <c r="C3723" s="4" t="s">
        <v>8572</v>
      </c>
    </row>
    <row r="3724" spans="1:10" ht="25.5">
      <c r="A3724" s="1" t="s">
        <v>7680</v>
      </c>
      <c r="B3724" s="1" t="s">
        <v>42</v>
      </c>
      <c r="E3724" s="1" t="s">
        <v>8571</v>
      </c>
      <c r="F3724" s="1" t="s">
        <v>3148</v>
      </c>
      <c r="G3724" s="1" t="s">
        <v>3886</v>
      </c>
      <c r="H3724" s="1" t="s">
        <v>265</v>
      </c>
      <c r="I3724" s="1" t="s">
        <v>3148</v>
      </c>
      <c r="J3724" s="1" t="s">
        <v>384</v>
      </c>
    </row>
    <row r="3725" spans="1:10" ht="25.5">
      <c r="A3725" s="1" t="s">
        <v>7680</v>
      </c>
      <c r="B3725" s="1" t="s">
        <v>52</v>
      </c>
      <c r="C3725" s="1" t="s">
        <v>8572</v>
      </c>
    </row>
    <row r="3726" spans="1:10" ht="25.5">
      <c r="A3726" s="4" t="s">
        <v>7684</v>
      </c>
      <c r="B3726" s="4" t="s">
        <v>42</v>
      </c>
      <c r="E3726" s="4" t="s">
        <v>8571</v>
      </c>
      <c r="F3726" s="4" t="s">
        <v>3039</v>
      </c>
      <c r="H3726" s="4" t="s">
        <v>259</v>
      </c>
      <c r="I3726" s="4" t="s">
        <v>3039</v>
      </c>
    </row>
    <row r="3727" spans="1:10" ht="25.5">
      <c r="A3727" s="4" t="s">
        <v>7684</v>
      </c>
      <c r="B3727" s="4" t="s">
        <v>52</v>
      </c>
      <c r="C3727" s="4" t="s">
        <v>8572</v>
      </c>
    </row>
    <row r="3728" spans="1:10" ht="25.5">
      <c r="A3728" s="4" t="s">
        <v>7684</v>
      </c>
      <c r="B3728" s="4" t="s">
        <v>57</v>
      </c>
      <c r="E3728" s="4" t="s">
        <v>8571</v>
      </c>
      <c r="F3728" s="4" t="s">
        <v>3067</v>
      </c>
      <c r="H3728" s="4" t="s">
        <v>259</v>
      </c>
      <c r="I3728" s="4" t="s">
        <v>3067</v>
      </c>
    </row>
    <row r="3729" spans="1:9" ht="25.5">
      <c r="A3729" s="4" t="s">
        <v>7684</v>
      </c>
      <c r="B3729" s="4" t="s">
        <v>62</v>
      </c>
      <c r="C3729" s="4" t="s">
        <v>8572</v>
      </c>
    </row>
    <row r="3730" spans="1:9" ht="25.5">
      <c r="A3730" s="4" t="s">
        <v>7684</v>
      </c>
      <c r="B3730" s="4" t="s">
        <v>68</v>
      </c>
      <c r="C3730" s="4" t="s">
        <v>8567</v>
      </c>
    </row>
    <row r="3731" spans="1:9" ht="25.5">
      <c r="A3731" s="1" t="s">
        <v>7689</v>
      </c>
      <c r="B3731" s="1" t="s">
        <v>42</v>
      </c>
      <c r="E3731" s="1" t="s">
        <v>8571</v>
      </c>
      <c r="F3731" s="1" t="s">
        <v>3039</v>
      </c>
      <c r="H3731" s="1" t="s">
        <v>259</v>
      </c>
      <c r="I3731" s="1" t="s">
        <v>3039</v>
      </c>
    </row>
    <row r="3732" spans="1:9" ht="25.5">
      <c r="A3732" s="1" t="s">
        <v>7689</v>
      </c>
      <c r="B3732" s="1" t="s">
        <v>52</v>
      </c>
      <c r="C3732" s="1" t="s">
        <v>8572</v>
      </c>
    </row>
    <row r="3733" spans="1:9" ht="25.5">
      <c r="A3733" s="1" t="s">
        <v>7689</v>
      </c>
      <c r="B3733" s="1" t="s">
        <v>57</v>
      </c>
      <c r="E3733" s="1" t="s">
        <v>8571</v>
      </c>
      <c r="F3733" s="1" t="s">
        <v>3046</v>
      </c>
      <c r="H3733" s="1" t="s">
        <v>259</v>
      </c>
      <c r="I3733" s="1" t="s">
        <v>3046</v>
      </c>
    </row>
    <row r="3734" spans="1:9" ht="25.5">
      <c r="A3734" s="1" t="s">
        <v>7689</v>
      </c>
      <c r="B3734" s="1" t="s">
        <v>62</v>
      </c>
      <c r="C3734" s="1" t="s">
        <v>8572</v>
      </c>
    </row>
    <row r="3735" spans="1:9" ht="25.5">
      <c r="A3735" s="1" t="s">
        <v>7689</v>
      </c>
      <c r="B3735" s="1" t="s">
        <v>68</v>
      </c>
      <c r="C3735" s="1" t="s">
        <v>8567</v>
      </c>
    </row>
    <row r="3736" spans="1:9" ht="25.5">
      <c r="A3736" s="4" t="s">
        <v>7693</v>
      </c>
      <c r="B3736" s="4" t="s">
        <v>42</v>
      </c>
      <c r="E3736" s="4" t="s">
        <v>8571</v>
      </c>
      <c r="F3736" s="4" t="s">
        <v>3039</v>
      </c>
      <c r="H3736" s="4" t="s">
        <v>259</v>
      </c>
      <c r="I3736" s="4" t="s">
        <v>3039</v>
      </c>
    </row>
    <row r="3737" spans="1:9" ht="25.5">
      <c r="A3737" s="4" t="s">
        <v>7693</v>
      </c>
      <c r="B3737" s="4" t="s">
        <v>52</v>
      </c>
      <c r="C3737" s="4" t="s">
        <v>8572</v>
      </c>
    </row>
    <row r="3738" spans="1:9" ht="25.5">
      <c r="A3738" s="4" t="s">
        <v>7693</v>
      </c>
      <c r="B3738" s="4" t="s">
        <v>57</v>
      </c>
      <c r="E3738" s="4" t="s">
        <v>8571</v>
      </c>
      <c r="F3738" s="4" t="s">
        <v>3053</v>
      </c>
      <c r="H3738" s="4" t="s">
        <v>259</v>
      </c>
      <c r="I3738" s="4" t="s">
        <v>3053</v>
      </c>
    </row>
    <row r="3739" spans="1:9" ht="25.5">
      <c r="A3739" s="4" t="s">
        <v>7693</v>
      </c>
      <c r="B3739" s="4" t="s">
        <v>62</v>
      </c>
      <c r="C3739" s="4" t="s">
        <v>8572</v>
      </c>
    </row>
    <row r="3740" spans="1:9" ht="25.5">
      <c r="A3740" s="4" t="s">
        <v>7693</v>
      </c>
      <c r="B3740" s="4" t="s">
        <v>68</v>
      </c>
      <c r="C3740" s="4" t="s">
        <v>8567</v>
      </c>
    </row>
    <row r="3741" spans="1:9" ht="25.5">
      <c r="A3741" s="1" t="s">
        <v>7697</v>
      </c>
      <c r="B3741" s="1" t="s">
        <v>42</v>
      </c>
      <c r="E3741" s="1" t="s">
        <v>8571</v>
      </c>
      <c r="F3741" s="1" t="s">
        <v>3039</v>
      </c>
      <c r="H3741" s="1" t="s">
        <v>259</v>
      </c>
      <c r="I3741" s="1" t="s">
        <v>3039</v>
      </c>
    </row>
    <row r="3742" spans="1:9" ht="25.5">
      <c r="A3742" s="1" t="s">
        <v>7697</v>
      </c>
      <c r="B3742" s="1" t="s">
        <v>52</v>
      </c>
      <c r="C3742" s="1" t="s">
        <v>8572</v>
      </c>
    </row>
    <row r="3743" spans="1:9" ht="25.5">
      <c r="A3743" s="1" t="s">
        <v>7697</v>
      </c>
      <c r="B3743" s="1" t="s">
        <v>57</v>
      </c>
      <c r="E3743" s="1" t="s">
        <v>8571</v>
      </c>
      <c r="F3743" s="1" t="s">
        <v>3060</v>
      </c>
      <c r="H3743" s="1" t="s">
        <v>259</v>
      </c>
      <c r="I3743" s="1" t="s">
        <v>3060</v>
      </c>
    </row>
    <row r="3744" spans="1:9" ht="25.5">
      <c r="A3744" s="1" t="s">
        <v>7697</v>
      </c>
      <c r="B3744" s="1" t="s">
        <v>62</v>
      </c>
      <c r="C3744" s="1" t="s">
        <v>8572</v>
      </c>
    </row>
    <row r="3745" spans="1:9" ht="25.5">
      <c r="A3745" s="1" t="s">
        <v>7697</v>
      </c>
      <c r="B3745" s="1" t="s">
        <v>68</v>
      </c>
      <c r="C3745" s="1" t="s">
        <v>8567</v>
      </c>
    </row>
    <row r="3746" spans="1:9" ht="25.5">
      <c r="A3746" s="4" t="s">
        <v>7701</v>
      </c>
      <c r="B3746" s="4" t="s">
        <v>42</v>
      </c>
      <c r="E3746" s="4" t="s">
        <v>8571</v>
      </c>
      <c r="F3746" s="4" t="s">
        <v>2986</v>
      </c>
      <c r="H3746" s="4" t="s">
        <v>259</v>
      </c>
      <c r="I3746" s="4" t="s">
        <v>2986</v>
      </c>
    </row>
    <row r="3747" spans="1:9" ht="25.5">
      <c r="A3747" s="4" t="s">
        <v>7701</v>
      </c>
      <c r="B3747" s="4" t="s">
        <v>52</v>
      </c>
      <c r="C3747" s="4" t="s">
        <v>8572</v>
      </c>
    </row>
    <row r="3748" spans="1:9" ht="25.5">
      <c r="A3748" s="1" t="s">
        <v>7706</v>
      </c>
      <c r="B3748" s="1" t="s">
        <v>42</v>
      </c>
      <c r="E3748" s="1" t="s">
        <v>8571</v>
      </c>
      <c r="F3748" s="1" t="s">
        <v>2818</v>
      </c>
      <c r="G3748" s="1" t="s">
        <v>3886</v>
      </c>
      <c r="H3748" s="1" t="s">
        <v>252</v>
      </c>
      <c r="I3748" s="1" t="s">
        <v>2818</v>
      </c>
    </row>
    <row r="3749" spans="1:9" ht="25.5">
      <c r="A3749" s="1" t="s">
        <v>7706</v>
      </c>
      <c r="B3749" s="1" t="s">
        <v>52</v>
      </c>
      <c r="C3749" s="1" t="s">
        <v>8572</v>
      </c>
    </row>
    <row r="3750" spans="1:9" ht="25.5">
      <c r="A3750" s="1" t="s">
        <v>7706</v>
      </c>
      <c r="B3750" s="1" t="s">
        <v>57</v>
      </c>
      <c r="E3750" s="1" t="s">
        <v>8571</v>
      </c>
      <c r="F3750" s="1" t="s">
        <v>2049</v>
      </c>
      <c r="G3750" s="1" t="s">
        <v>3886</v>
      </c>
      <c r="H3750" s="1" t="s">
        <v>252</v>
      </c>
      <c r="I3750" s="1" t="s">
        <v>2049</v>
      </c>
    </row>
    <row r="3751" spans="1:9" ht="25.5">
      <c r="A3751" s="1" t="s">
        <v>7706</v>
      </c>
      <c r="B3751" s="1" t="s">
        <v>62</v>
      </c>
      <c r="C3751" s="1" t="s">
        <v>8572</v>
      </c>
    </row>
    <row r="3752" spans="1:9" ht="25.5">
      <c r="A3752" s="1" t="s">
        <v>7706</v>
      </c>
      <c r="B3752" s="1" t="s">
        <v>68</v>
      </c>
      <c r="C3752" s="1" t="s">
        <v>8567</v>
      </c>
    </row>
    <row r="3753" spans="1:9" ht="25.5">
      <c r="A3753" s="4" t="s">
        <v>7711</v>
      </c>
      <c r="B3753" s="4" t="s">
        <v>42</v>
      </c>
      <c r="E3753" s="4" t="s">
        <v>8563</v>
      </c>
      <c r="F3753" s="4" t="s">
        <v>3039</v>
      </c>
      <c r="H3753" s="4" t="s">
        <v>259</v>
      </c>
      <c r="I3753" s="4" t="s">
        <v>3039</v>
      </c>
    </row>
    <row r="3754" spans="1:9" ht="25.5">
      <c r="A3754" s="4" t="s">
        <v>7711</v>
      </c>
      <c r="B3754" s="4" t="s">
        <v>52</v>
      </c>
      <c r="D3754" s="4" t="s">
        <v>57</v>
      </c>
      <c r="E3754" s="4" t="s">
        <v>42</v>
      </c>
    </row>
    <row r="3755" spans="1:9" ht="25.5">
      <c r="A3755" s="4" t="s">
        <v>7711</v>
      </c>
      <c r="B3755" s="4" t="s">
        <v>57</v>
      </c>
      <c r="C3755" s="4" t="s">
        <v>8564</v>
      </c>
    </row>
    <row r="3756" spans="1:9" ht="25.5">
      <c r="A3756" s="4" t="s">
        <v>7711</v>
      </c>
      <c r="B3756" s="4" t="s">
        <v>62</v>
      </c>
      <c r="E3756" s="4" t="s">
        <v>8563</v>
      </c>
      <c r="F3756" s="4" t="s">
        <v>3039</v>
      </c>
      <c r="H3756" s="4" t="s">
        <v>259</v>
      </c>
      <c r="I3756" s="4" t="s">
        <v>3039</v>
      </c>
    </row>
    <row r="3757" spans="1:9" ht="25.5">
      <c r="A3757" s="4" t="s">
        <v>7711</v>
      </c>
      <c r="B3757" s="4" t="s">
        <v>68</v>
      </c>
      <c r="D3757" s="4" t="s">
        <v>52</v>
      </c>
      <c r="E3757" s="4" t="s">
        <v>42</v>
      </c>
    </row>
    <row r="3758" spans="1:9" ht="25.5">
      <c r="A3758" s="4" t="s">
        <v>7711</v>
      </c>
      <c r="B3758" s="4" t="s">
        <v>73</v>
      </c>
      <c r="C3758" s="4" t="s">
        <v>8564</v>
      </c>
    </row>
    <row r="3759" spans="1:9" ht="25.5">
      <c r="A3759" s="4" t="s">
        <v>7711</v>
      </c>
      <c r="B3759" s="4" t="s">
        <v>78</v>
      </c>
      <c r="C3759" s="4" t="s">
        <v>8567</v>
      </c>
    </row>
    <row r="3760" spans="1:9" ht="25.5">
      <c r="A3760" s="4" t="s">
        <v>7711</v>
      </c>
      <c r="B3760" s="4" t="s">
        <v>83</v>
      </c>
      <c r="E3760" s="4" t="s">
        <v>8563</v>
      </c>
      <c r="F3760" s="4" t="s">
        <v>3039</v>
      </c>
      <c r="H3760" s="4" t="s">
        <v>259</v>
      </c>
      <c r="I3760" s="4" t="s">
        <v>3039</v>
      </c>
    </row>
    <row r="3761" spans="1:9" ht="25.5">
      <c r="A3761" s="4" t="s">
        <v>7711</v>
      </c>
      <c r="B3761" s="4" t="s">
        <v>88</v>
      </c>
      <c r="D3761" s="4" t="s">
        <v>62</v>
      </c>
      <c r="E3761" s="4" t="s">
        <v>42</v>
      </c>
    </row>
    <row r="3762" spans="1:9" ht="25.5">
      <c r="A3762" s="4" t="s">
        <v>7711</v>
      </c>
      <c r="B3762" s="4" t="s">
        <v>94</v>
      </c>
      <c r="C3762" s="4" t="s">
        <v>8564</v>
      </c>
    </row>
    <row r="3763" spans="1:9" ht="25.5">
      <c r="A3763" s="4" t="s">
        <v>7711</v>
      </c>
      <c r="B3763" s="4" t="s">
        <v>99</v>
      </c>
      <c r="C3763" s="4" t="s">
        <v>8567</v>
      </c>
    </row>
    <row r="3764" spans="1:9" ht="25.5">
      <c r="A3764" s="4" t="s">
        <v>7711</v>
      </c>
      <c r="B3764" s="4" t="s">
        <v>104</v>
      </c>
      <c r="E3764" s="4" t="s">
        <v>8563</v>
      </c>
      <c r="F3764" s="4" t="s">
        <v>3082</v>
      </c>
      <c r="H3764" s="4" t="s">
        <v>259</v>
      </c>
      <c r="I3764" s="4" t="s">
        <v>3082</v>
      </c>
    </row>
    <row r="3765" spans="1:9" ht="25.5">
      <c r="A3765" s="4" t="s">
        <v>7711</v>
      </c>
      <c r="B3765" s="4" t="s">
        <v>109</v>
      </c>
      <c r="D3765" s="4" t="s">
        <v>5201</v>
      </c>
      <c r="E3765" s="4" t="s">
        <v>2847</v>
      </c>
    </row>
    <row r="3766" spans="1:9" ht="25.5">
      <c r="A3766" s="4" t="s">
        <v>7711</v>
      </c>
      <c r="B3766" s="4" t="s">
        <v>114</v>
      </c>
      <c r="C3766" s="4" t="s">
        <v>8564</v>
      </c>
    </row>
    <row r="3767" spans="1:9" ht="25.5">
      <c r="A3767" s="4" t="s">
        <v>7711</v>
      </c>
      <c r="B3767" s="4" t="s">
        <v>119</v>
      </c>
      <c r="C3767" s="4" t="s">
        <v>8568</v>
      </c>
    </row>
    <row r="3768" spans="1:9" ht="25.5">
      <c r="A3768" s="1" t="s">
        <v>7716</v>
      </c>
      <c r="B3768" s="1" t="s">
        <v>42</v>
      </c>
      <c r="E3768" s="1" t="s">
        <v>8563</v>
      </c>
      <c r="F3768" s="1" t="s">
        <v>3039</v>
      </c>
      <c r="H3768" s="1" t="s">
        <v>259</v>
      </c>
      <c r="I3768" s="1" t="s">
        <v>3039</v>
      </c>
    </row>
    <row r="3769" spans="1:9" ht="25.5">
      <c r="A3769" s="1" t="s">
        <v>7716</v>
      </c>
      <c r="B3769" s="1" t="s">
        <v>52</v>
      </c>
      <c r="D3769" s="1" t="s">
        <v>57</v>
      </c>
      <c r="E3769" s="1" t="s">
        <v>42</v>
      </c>
    </row>
    <row r="3770" spans="1:9" ht="25.5">
      <c r="A3770" s="1" t="s">
        <v>7716</v>
      </c>
      <c r="B3770" s="1" t="s">
        <v>57</v>
      </c>
      <c r="C3770" s="1" t="s">
        <v>8564</v>
      </c>
    </row>
    <row r="3771" spans="1:9" ht="25.5">
      <c r="A3771" s="1" t="s">
        <v>7716</v>
      </c>
      <c r="B3771" s="1" t="s">
        <v>62</v>
      </c>
      <c r="E3771" s="1" t="s">
        <v>8563</v>
      </c>
      <c r="F3771" s="1" t="s">
        <v>3039</v>
      </c>
      <c r="H3771" s="1" t="s">
        <v>259</v>
      </c>
      <c r="I3771" s="1" t="s">
        <v>3039</v>
      </c>
    </row>
    <row r="3772" spans="1:9" ht="25.5">
      <c r="A3772" s="1" t="s">
        <v>7716</v>
      </c>
      <c r="B3772" s="1" t="s">
        <v>68</v>
      </c>
      <c r="D3772" s="1" t="s">
        <v>52</v>
      </c>
      <c r="E3772" s="1" t="s">
        <v>42</v>
      </c>
    </row>
    <row r="3773" spans="1:9" ht="25.5">
      <c r="A3773" s="1" t="s">
        <v>7716</v>
      </c>
      <c r="B3773" s="1" t="s">
        <v>73</v>
      </c>
      <c r="C3773" s="1" t="s">
        <v>8564</v>
      </c>
    </row>
    <row r="3774" spans="1:9" ht="25.5">
      <c r="A3774" s="1" t="s">
        <v>7716</v>
      </c>
      <c r="B3774" s="1" t="s">
        <v>78</v>
      </c>
      <c r="C3774" s="1" t="s">
        <v>8567</v>
      </c>
    </row>
    <row r="3775" spans="1:9" ht="25.5">
      <c r="A3775" s="1" t="s">
        <v>7716</v>
      </c>
      <c r="B3775" s="1" t="s">
        <v>83</v>
      </c>
      <c r="E3775" s="1" t="s">
        <v>8563</v>
      </c>
      <c r="F3775" s="1" t="s">
        <v>3039</v>
      </c>
      <c r="H3775" s="1" t="s">
        <v>259</v>
      </c>
      <c r="I3775" s="1" t="s">
        <v>3039</v>
      </c>
    </row>
    <row r="3776" spans="1:9" ht="25.5">
      <c r="A3776" s="1" t="s">
        <v>7716</v>
      </c>
      <c r="B3776" s="1" t="s">
        <v>88</v>
      </c>
      <c r="D3776" s="1" t="s">
        <v>62</v>
      </c>
      <c r="E3776" s="1" t="s">
        <v>42</v>
      </c>
    </row>
    <row r="3777" spans="1:9" ht="25.5">
      <c r="A3777" s="1" t="s">
        <v>7716</v>
      </c>
      <c r="B3777" s="1" t="s">
        <v>94</v>
      </c>
      <c r="C3777" s="1" t="s">
        <v>8564</v>
      </c>
    </row>
    <row r="3778" spans="1:9" ht="25.5">
      <c r="A3778" s="1" t="s">
        <v>7716</v>
      </c>
      <c r="B3778" s="1" t="s">
        <v>99</v>
      </c>
      <c r="C3778" s="1" t="s">
        <v>8567</v>
      </c>
    </row>
    <row r="3779" spans="1:9" ht="25.5">
      <c r="A3779" s="4" t="s">
        <v>7720</v>
      </c>
      <c r="B3779" s="4" t="s">
        <v>42</v>
      </c>
      <c r="E3779" s="4" t="s">
        <v>8565</v>
      </c>
      <c r="F3779" s="4" t="s">
        <v>3039</v>
      </c>
      <c r="H3779" s="4" t="s">
        <v>259</v>
      </c>
      <c r="I3779" s="4" t="s">
        <v>3039</v>
      </c>
    </row>
    <row r="3780" spans="1:9" ht="25.5">
      <c r="A3780" s="4" t="s">
        <v>7720</v>
      </c>
      <c r="B3780" s="4" t="s">
        <v>52</v>
      </c>
      <c r="C3780" s="4" t="s">
        <v>8566</v>
      </c>
    </row>
    <row r="3781" spans="1:9" ht="25.5">
      <c r="A3781" s="4" t="s">
        <v>7720</v>
      </c>
      <c r="B3781" s="4" t="s">
        <v>57</v>
      </c>
      <c r="E3781" s="4" t="s">
        <v>8563</v>
      </c>
      <c r="F3781" s="4" t="s">
        <v>3039</v>
      </c>
      <c r="H3781" s="4" t="s">
        <v>259</v>
      </c>
      <c r="I3781" s="4" t="s">
        <v>3039</v>
      </c>
    </row>
    <row r="3782" spans="1:9" ht="25.5">
      <c r="A3782" s="4" t="s">
        <v>7720</v>
      </c>
      <c r="B3782" s="4" t="s">
        <v>62</v>
      </c>
      <c r="D3782" s="4" t="s">
        <v>68</v>
      </c>
      <c r="E3782" s="4" t="s">
        <v>42</v>
      </c>
    </row>
    <row r="3783" spans="1:9" ht="25.5">
      <c r="A3783" s="4" t="s">
        <v>7720</v>
      </c>
      <c r="B3783" s="4" t="s">
        <v>68</v>
      </c>
      <c r="C3783" s="4" t="s">
        <v>8564</v>
      </c>
    </row>
    <row r="3784" spans="1:9" ht="25.5">
      <c r="A3784" s="4" t="s">
        <v>7720</v>
      </c>
      <c r="B3784" s="4" t="s">
        <v>73</v>
      </c>
      <c r="C3784" s="4" t="s">
        <v>8568</v>
      </c>
    </row>
    <row r="3785" spans="1:9" ht="25.5">
      <c r="A3785" s="1" t="s">
        <v>7724</v>
      </c>
      <c r="B3785" s="1" t="s">
        <v>42</v>
      </c>
      <c r="E3785" s="1" t="s">
        <v>8565</v>
      </c>
      <c r="F3785" s="1" t="s">
        <v>3039</v>
      </c>
      <c r="H3785" s="1" t="s">
        <v>259</v>
      </c>
      <c r="I3785" s="1" t="s">
        <v>3039</v>
      </c>
    </row>
    <row r="3786" spans="1:9" ht="25.5">
      <c r="A3786" s="1" t="s">
        <v>7724</v>
      </c>
      <c r="B3786" s="1" t="s">
        <v>52</v>
      </c>
      <c r="C3786" s="1" t="s">
        <v>8566</v>
      </c>
    </row>
    <row r="3787" spans="1:9" ht="25.5">
      <c r="A3787" s="1" t="s">
        <v>7724</v>
      </c>
      <c r="B3787" s="1" t="s">
        <v>57</v>
      </c>
      <c r="E3787" s="1" t="s">
        <v>8563</v>
      </c>
      <c r="F3787" s="1" t="s">
        <v>3039</v>
      </c>
      <c r="H3787" s="1" t="s">
        <v>259</v>
      </c>
      <c r="I3787" s="1" t="s">
        <v>3039</v>
      </c>
    </row>
    <row r="3788" spans="1:9" ht="25.5">
      <c r="A3788" s="1" t="s">
        <v>7724</v>
      </c>
      <c r="B3788" s="1" t="s">
        <v>62</v>
      </c>
      <c r="D3788" s="1" t="s">
        <v>57</v>
      </c>
      <c r="E3788" s="1" t="s">
        <v>42</v>
      </c>
    </row>
    <row r="3789" spans="1:9" ht="25.5">
      <c r="A3789" s="1" t="s">
        <v>7724</v>
      </c>
      <c r="B3789" s="1" t="s">
        <v>68</v>
      </c>
      <c r="C3789" s="1" t="s">
        <v>8564</v>
      </c>
    </row>
    <row r="3790" spans="1:9" ht="25.5">
      <c r="A3790" s="1" t="s">
        <v>7724</v>
      </c>
      <c r="B3790" s="1" t="s">
        <v>73</v>
      </c>
      <c r="C3790" s="1" t="s">
        <v>8568</v>
      </c>
    </row>
    <row r="3791" spans="1:9" ht="25.5">
      <c r="A3791" s="4" t="s">
        <v>7728</v>
      </c>
      <c r="B3791" s="4" t="s">
        <v>42</v>
      </c>
      <c r="E3791" s="4" t="s">
        <v>8565</v>
      </c>
      <c r="F3791" s="4" t="s">
        <v>3039</v>
      </c>
      <c r="H3791" s="4" t="s">
        <v>259</v>
      </c>
      <c r="I3791" s="4" t="s">
        <v>3039</v>
      </c>
    </row>
    <row r="3792" spans="1:9" ht="25.5">
      <c r="A3792" s="4" t="s">
        <v>7728</v>
      </c>
      <c r="B3792" s="4" t="s">
        <v>52</v>
      </c>
      <c r="C3792" s="4" t="s">
        <v>8566</v>
      </c>
    </row>
    <row r="3793" spans="1:9" ht="25.5">
      <c r="A3793" s="4" t="s">
        <v>7728</v>
      </c>
      <c r="B3793" s="4" t="s">
        <v>57</v>
      </c>
      <c r="E3793" s="4" t="s">
        <v>8563</v>
      </c>
      <c r="F3793" s="4" t="s">
        <v>3039</v>
      </c>
      <c r="H3793" s="4" t="s">
        <v>259</v>
      </c>
      <c r="I3793" s="4" t="s">
        <v>3039</v>
      </c>
    </row>
    <row r="3794" spans="1:9" ht="25.5">
      <c r="A3794" s="4" t="s">
        <v>7728</v>
      </c>
      <c r="B3794" s="4" t="s">
        <v>62</v>
      </c>
      <c r="D3794" s="4" t="s">
        <v>52</v>
      </c>
      <c r="E3794" s="4" t="s">
        <v>42</v>
      </c>
    </row>
    <row r="3795" spans="1:9" ht="25.5">
      <c r="A3795" s="4" t="s">
        <v>7728</v>
      </c>
      <c r="B3795" s="4" t="s">
        <v>68</v>
      </c>
      <c r="C3795" s="4" t="s">
        <v>8564</v>
      </c>
    </row>
    <row r="3796" spans="1:9" ht="25.5">
      <c r="A3796" s="4" t="s">
        <v>7728</v>
      </c>
      <c r="B3796" s="4" t="s">
        <v>73</v>
      </c>
      <c r="C3796" s="4" t="s">
        <v>8568</v>
      </c>
    </row>
    <row r="3797" spans="1:9" ht="25.5">
      <c r="A3797" s="1" t="s">
        <v>7732</v>
      </c>
      <c r="B3797" s="1" t="s">
        <v>42</v>
      </c>
      <c r="E3797" s="1" t="s">
        <v>8565</v>
      </c>
      <c r="F3797" s="1" t="s">
        <v>3039</v>
      </c>
      <c r="H3797" s="1" t="s">
        <v>259</v>
      </c>
      <c r="I3797" s="1" t="s">
        <v>3039</v>
      </c>
    </row>
    <row r="3798" spans="1:9" ht="25.5">
      <c r="A3798" s="1" t="s">
        <v>7732</v>
      </c>
      <c r="B3798" s="1" t="s">
        <v>52</v>
      </c>
      <c r="C3798" s="1" t="s">
        <v>8566</v>
      </c>
    </row>
    <row r="3799" spans="1:9" ht="25.5">
      <c r="A3799" s="1" t="s">
        <v>7732</v>
      </c>
      <c r="B3799" s="1" t="s">
        <v>57</v>
      </c>
      <c r="E3799" s="1" t="s">
        <v>8563</v>
      </c>
      <c r="F3799" s="1" t="s">
        <v>3039</v>
      </c>
      <c r="H3799" s="1" t="s">
        <v>259</v>
      </c>
      <c r="I3799" s="1" t="s">
        <v>3039</v>
      </c>
    </row>
    <row r="3800" spans="1:9" ht="25.5">
      <c r="A3800" s="1" t="s">
        <v>7732</v>
      </c>
      <c r="B3800" s="1" t="s">
        <v>62</v>
      </c>
      <c r="D3800" s="1" t="s">
        <v>62</v>
      </c>
      <c r="E3800" s="1" t="s">
        <v>42</v>
      </c>
    </row>
    <row r="3801" spans="1:9" ht="25.5">
      <c r="A3801" s="1" t="s">
        <v>7732</v>
      </c>
      <c r="B3801" s="1" t="s">
        <v>68</v>
      </c>
      <c r="C3801" s="1" t="s">
        <v>8564</v>
      </c>
    </row>
    <row r="3802" spans="1:9" ht="25.5">
      <c r="A3802" s="1" t="s">
        <v>7732</v>
      </c>
      <c r="B3802" s="1" t="s">
        <v>73</v>
      </c>
      <c r="C3802" s="1" t="s">
        <v>8568</v>
      </c>
    </row>
    <row r="3803" spans="1:9" ht="25.5">
      <c r="A3803" s="4" t="s">
        <v>7736</v>
      </c>
      <c r="B3803" s="4" t="s">
        <v>42</v>
      </c>
      <c r="E3803" s="4" t="s">
        <v>8563</v>
      </c>
      <c r="F3803" s="4" t="s">
        <v>3039</v>
      </c>
      <c r="H3803" s="4" t="s">
        <v>259</v>
      </c>
      <c r="I3803" s="4" t="s">
        <v>3039</v>
      </c>
    </row>
    <row r="3804" spans="1:9" ht="25.5">
      <c r="A3804" s="4" t="s">
        <v>7736</v>
      </c>
      <c r="B3804" s="4" t="s">
        <v>52</v>
      </c>
      <c r="D3804" s="4" t="s">
        <v>68</v>
      </c>
      <c r="E3804" s="4" t="s">
        <v>42</v>
      </c>
    </row>
    <row r="3805" spans="1:9" ht="25.5">
      <c r="A3805" s="4" t="s">
        <v>7736</v>
      </c>
      <c r="B3805" s="4" t="s">
        <v>57</v>
      </c>
      <c r="C3805" s="4" t="s">
        <v>8564</v>
      </c>
    </row>
    <row r="3806" spans="1:9" ht="25.5">
      <c r="A3806" s="4" t="s">
        <v>7736</v>
      </c>
      <c r="B3806" s="4" t="s">
        <v>62</v>
      </c>
      <c r="E3806" s="4" t="s">
        <v>8563</v>
      </c>
      <c r="F3806" s="4" t="s">
        <v>3039</v>
      </c>
      <c r="H3806" s="4" t="s">
        <v>259</v>
      </c>
      <c r="I3806" s="4" t="s">
        <v>3039</v>
      </c>
    </row>
    <row r="3807" spans="1:9" ht="25.5">
      <c r="A3807" s="4" t="s">
        <v>7736</v>
      </c>
      <c r="B3807" s="4" t="s">
        <v>68</v>
      </c>
      <c r="D3807" s="4" t="s">
        <v>57</v>
      </c>
      <c r="E3807" s="4" t="s">
        <v>42</v>
      </c>
    </row>
    <row r="3808" spans="1:9" ht="25.5">
      <c r="A3808" s="4" t="s">
        <v>7736</v>
      </c>
      <c r="B3808" s="4" t="s">
        <v>73</v>
      </c>
      <c r="C3808" s="4" t="s">
        <v>8564</v>
      </c>
    </row>
    <row r="3809" spans="1:9" ht="25.5">
      <c r="A3809" s="4" t="s">
        <v>7736</v>
      </c>
      <c r="B3809" s="4" t="s">
        <v>78</v>
      </c>
      <c r="C3809" s="4" t="s">
        <v>8567</v>
      </c>
    </row>
    <row r="3810" spans="1:9" ht="25.5">
      <c r="A3810" s="4" t="s">
        <v>7736</v>
      </c>
      <c r="B3810" s="4" t="s">
        <v>83</v>
      </c>
      <c r="E3810" s="4" t="s">
        <v>8563</v>
      </c>
      <c r="F3810" s="4" t="s">
        <v>3039</v>
      </c>
      <c r="H3810" s="4" t="s">
        <v>259</v>
      </c>
      <c r="I3810" s="4" t="s">
        <v>3039</v>
      </c>
    </row>
    <row r="3811" spans="1:9" ht="25.5">
      <c r="A3811" s="4" t="s">
        <v>7736</v>
      </c>
      <c r="B3811" s="4" t="s">
        <v>88</v>
      </c>
      <c r="D3811" s="4" t="s">
        <v>52</v>
      </c>
      <c r="E3811" s="4" t="s">
        <v>42</v>
      </c>
    </row>
    <row r="3812" spans="1:9" ht="25.5">
      <c r="A3812" s="4" t="s">
        <v>7736</v>
      </c>
      <c r="B3812" s="4" t="s">
        <v>94</v>
      </c>
      <c r="C3812" s="4" t="s">
        <v>8564</v>
      </c>
    </row>
    <row r="3813" spans="1:9" ht="25.5">
      <c r="A3813" s="4" t="s">
        <v>7736</v>
      </c>
      <c r="B3813" s="4" t="s">
        <v>99</v>
      </c>
      <c r="C3813" s="4" t="s">
        <v>8567</v>
      </c>
    </row>
    <row r="3814" spans="1:9" ht="25.5">
      <c r="A3814" s="4" t="s">
        <v>7736</v>
      </c>
      <c r="B3814" s="4" t="s">
        <v>104</v>
      </c>
      <c r="E3814" s="4" t="s">
        <v>8563</v>
      </c>
      <c r="F3814" s="4" t="s">
        <v>3039</v>
      </c>
      <c r="H3814" s="4" t="s">
        <v>259</v>
      </c>
      <c r="I3814" s="4" t="s">
        <v>3039</v>
      </c>
    </row>
    <row r="3815" spans="1:9" ht="25.5">
      <c r="A3815" s="4" t="s">
        <v>7736</v>
      </c>
      <c r="B3815" s="4" t="s">
        <v>109</v>
      </c>
      <c r="D3815" s="4" t="s">
        <v>62</v>
      </c>
      <c r="E3815" s="4" t="s">
        <v>42</v>
      </c>
    </row>
    <row r="3816" spans="1:9" ht="25.5">
      <c r="A3816" s="4" t="s">
        <v>7736</v>
      </c>
      <c r="B3816" s="4" t="s">
        <v>114</v>
      </c>
      <c r="C3816" s="4" t="s">
        <v>8564</v>
      </c>
    </row>
    <row r="3817" spans="1:9" ht="25.5">
      <c r="A3817" s="4" t="s">
        <v>7736</v>
      </c>
      <c r="B3817" s="4" t="s">
        <v>119</v>
      </c>
      <c r="C3817" s="4" t="s">
        <v>8567</v>
      </c>
    </row>
    <row r="3818" spans="1:9">
      <c r="A3818" s="1" t="s">
        <v>7740</v>
      </c>
      <c r="B3818" s="1" t="s">
        <v>42</v>
      </c>
      <c r="E3818" s="1" t="s">
        <v>8571</v>
      </c>
      <c r="F3818" s="1" t="s">
        <v>2049</v>
      </c>
      <c r="G3818" s="1" t="s">
        <v>3886</v>
      </c>
      <c r="H3818" s="1" t="s">
        <v>252</v>
      </c>
      <c r="I3818" s="1" t="s">
        <v>2049</v>
      </c>
    </row>
    <row r="3819" spans="1:9">
      <c r="A3819" s="1" t="s">
        <v>7740</v>
      </c>
      <c r="B3819" s="1" t="s">
        <v>52</v>
      </c>
      <c r="C3819" s="1" t="s">
        <v>8572</v>
      </c>
    </row>
    <row r="3820" spans="1:9">
      <c r="A3820" s="4" t="s">
        <v>7745</v>
      </c>
      <c r="B3820" s="4" t="s">
        <v>42</v>
      </c>
      <c r="E3820" s="4" t="s">
        <v>8571</v>
      </c>
      <c r="F3820" s="4" t="s">
        <v>2846</v>
      </c>
      <c r="H3820" s="4" t="s">
        <v>252</v>
      </c>
      <c r="I3820" s="4" t="s">
        <v>2846</v>
      </c>
    </row>
    <row r="3821" spans="1:9">
      <c r="A3821" s="4" t="s">
        <v>7745</v>
      </c>
      <c r="B3821" s="4" t="s">
        <v>52</v>
      </c>
      <c r="C3821" s="4" t="s">
        <v>8572</v>
      </c>
    </row>
    <row r="3822" spans="1:9" ht="25.5">
      <c r="A3822" s="1" t="s">
        <v>7750</v>
      </c>
      <c r="B3822" s="1" t="s">
        <v>42</v>
      </c>
      <c r="E3822" s="1" t="s">
        <v>8571</v>
      </c>
      <c r="F3822" s="1" t="s">
        <v>2824</v>
      </c>
      <c r="H3822" s="1" t="s">
        <v>252</v>
      </c>
      <c r="I3822" s="1" t="s">
        <v>2824</v>
      </c>
    </row>
    <row r="3823" spans="1:9" ht="25.5">
      <c r="A3823" s="1" t="s">
        <v>7750</v>
      </c>
      <c r="B3823" s="1" t="s">
        <v>52</v>
      </c>
      <c r="C3823" s="1" t="s">
        <v>8572</v>
      </c>
    </row>
    <row r="3824" spans="1:9" ht="25.5">
      <c r="A3824" s="1" t="s">
        <v>7750</v>
      </c>
      <c r="B3824" s="1" t="s">
        <v>57</v>
      </c>
      <c r="E3824" s="1" t="s">
        <v>8571</v>
      </c>
      <c r="F3824" s="1" t="s">
        <v>2831</v>
      </c>
      <c r="H3824" s="1" t="s">
        <v>252</v>
      </c>
      <c r="I3824" s="1" t="s">
        <v>2831</v>
      </c>
    </row>
    <row r="3825" spans="1:10" ht="25.5">
      <c r="A3825" s="1" t="s">
        <v>7750</v>
      </c>
      <c r="B3825" s="1" t="s">
        <v>62</v>
      </c>
      <c r="C3825" s="1" t="s">
        <v>8572</v>
      </c>
    </row>
    <row r="3826" spans="1:10" ht="25.5">
      <c r="A3826" s="1" t="s">
        <v>7750</v>
      </c>
      <c r="B3826" s="1" t="s">
        <v>68</v>
      </c>
      <c r="C3826" s="1" t="s">
        <v>8567</v>
      </c>
    </row>
    <row r="3827" spans="1:10">
      <c r="A3827" s="4" t="s">
        <v>7755</v>
      </c>
      <c r="B3827" s="4" t="s">
        <v>42</v>
      </c>
      <c r="E3827" s="4" t="s">
        <v>8571</v>
      </c>
      <c r="F3827" s="4" t="s">
        <v>2909</v>
      </c>
      <c r="H3827" s="4" t="s">
        <v>252</v>
      </c>
      <c r="I3827" s="4" t="s">
        <v>2909</v>
      </c>
    </row>
    <row r="3828" spans="1:10">
      <c r="A3828" s="4" t="s">
        <v>7755</v>
      </c>
      <c r="B3828" s="4" t="s">
        <v>52</v>
      </c>
      <c r="C3828" s="4" t="s">
        <v>8572</v>
      </c>
    </row>
    <row r="3829" spans="1:10">
      <c r="A3829" s="1" t="s">
        <v>7760</v>
      </c>
      <c r="B3829" s="1" t="s">
        <v>42</v>
      </c>
      <c r="E3829" s="1" t="s">
        <v>8571</v>
      </c>
      <c r="F3829" s="1" t="s">
        <v>3625</v>
      </c>
      <c r="H3829" s="1" t="s">
        <v>321</v>
      </c>
      <c r="I3829" s="1" t="s">
        <v>3625</v>
      </c>
      <c r="J3829" s="1" t="s">
        <v>384</v>
      </c>
    </row>
    <row r="3830" spans="1:10">
      <c r="A3830" s="1" t="s">
        <v>7760</v>
      </c>
      <c r="B3830" s="1" t="s">
        <v>52</v>
      </c>
      <c r="C3830" s="1" t="s">
        <v>8572</v>
      </c>
    </row>
    <row r="3831" spans="1:10">
      <c r="A3831" s="4" t="s">
        <v>7765</v>
      </c>
      <c r="B3831" s="4" t="s">
        <v>42</v>
      </c>
      <c r="E3831" s="4" t="s">
        <v>8571</v>
      </c>
      <c r="F3831" s="4" t="s">
        <v>2846</v>
      </c>
      <c r="G3831" s="4" t="s">
        <v>3886</v>
      </c>
      <c r="H3831" s="4" t="s">
        <v>252</v>
      </c>
      <c r="I3831" s="4" t="s">
        <v>2846</v>
      </c>
    </row>
    <row r="3832" spans="1:10">
      <c r="A3832" s="4" t="s">
        <v>7765</v>
      </c>
      <c r="B3832" s="4" t="s">
        <v>52</v>
      </c>
      <c r="C3832" s="4" t="s">
        <v>8572</v>
      </c>
    </row>
    <row r="3833" spans="1:10" ht="25.5">
      <c r="A3833" s="1" t="s">
        <v>7770</v>
      </c>
      <c r="B3833" s="1" t="s">
        <v>42</v>
      </c>
      <c r="E3833" s="1" t="s">
        <v>8571</v>
      </c>
      <c r="F3833" s="1" t="s">
        <v>2789</v>
      </c>
      <c r="G3833" s="1" t="s">
        <v>3886</v>
      </c>
      <c r="H3833" s="1" t="s">
        <v>252</v>
      </c>
      <c r="I3833" s="1" t="s">
        <v>2789</v>
      </c>
      <c r="J3833" s="1" t="s">
        <v>384</v>
      </c>
    </row>
    <row r="3834" spans="1:10" ht="25.5">
      <c r="A3834" s="1" t="s">
        <v>7770</v>
      </c>
      <c r="B3834" s="1" t="s">
        <v>52</v>
      </c>
      <c r="C3834" s="1" t="s">
        <v>8572</v>
      </c>
    </row>
    <row r="3835" spans="1:10" ht="25.5">
      <c r="A3835" s="4" t="s">
        <v>7775</v>
      </c>
      <c r="B3835" s="4" t="s">
        <v>42</v>
      </c>
      <c r="E3835" s="4" t="s">
        <v>8571</v>
      </c>
      <c r="F3835" s="4" t="s">
        <v>2824</v>
      </c>
      <c r="G3835" s="4" t="s">
        <v>3886</v>
      </c>
      <c r="H3835" s="4" t="s">
        <v>252</v>
      </c>
      <c r="I3835" s="4" t="s">
        <v>2824</v>
      </c>
    </row>
    <row r="3836" spans="1:10" ht="25.5">
      <c r="A3836" s="4" t="s">
        <v>7775</v>
      </c>
      <c r="B3836" s="4" t="s">
        <v>52</v>
      </c>
      <c r="C3836" s="4" t="s">
        <v>8572</v>
      </c>
    </row>
    <row r="3837" spans="1:10" ht="25.5">
      <c r="A3837" s="1" t="s">
        <v>7780</v>
      </c>
      <c r="B3837" s="1" t="s">
        <v>42</v>
      </c>
      <c r="E3837" s="1" t="s">
        <v>8563</v>
      </c>
      <c r="F3837" s="1" t="s">
        <v>2901</v>
      </c>
      <c r="H3837" s="1" t="s">
        <v>252</v>
      </c>
      <c r="I3837" s="1" t="s">
        <v>2901</v>
      </c>
    </row>
    <row r="3838" spans="1:10" ht="25.5">
      <c r="A3838" s="1" t="s">
        <v>7780</v>
      </c>
      <c r="B3838" s="1" t="s">
        <v>52</v>
      </c>
      <c r="D3838" s="1" t="s">
        <v>4173</v>
      </c>
      <c r="E3838" s="1" t="s">
        <v>601</v>
      </c>
    </row>
    <row r="3839" spans="1:10" ht="25.5">
      <c r="A3839" s="1" t="s">
        <v>7780</v>
      </c>
      <c r="B3839" s="1" t="s">
        <v>57</v>
      </c>
      <c r="C3839" s="1" t="s">
        <v>8564</v>
      </c>
    </row>
    <row r="3840" spans="1:10" ht="25.5">
      <c r="A3840" s="4" t="s">
        <v>7785</v>
      </c>
      <c r="B3840" s="4" t="s">
        <v>42</v>
      </c>
      <c r="E3840" s="4" t="s">
        <v>8563</v>
      </c>
      <c r="F3840" s="4" t="s">
        <v>2873</v>
      </c>
      <c r="H3840" s="4" t="s">
        <v>252</v>
      </c>
      <c r="I3840" s="4" t="s">
        <v>2873</v>
      </c>
    </row>
    <row r="3841" spans="1:9" ht="25.5">
      <c r="A3841" s="4" t="s">
        <v>7785</v>
      </c>
      <c r="B3841" s="4" t="s">
        <v>52</v>
      </c>
      <c r="D3841" s="4" t="s">
        <v>5201</v>
      </c>
      <c r="E3841" s="4" t="s">
        <v>468</v>
      </c>
    </row>
    <row r="3842" spans="1:9" ht="25.5">
      <c r="A3842" s="4" t="s">
        <v>7785</v>
      </c>
      <c r="B3842" s="4" t="s">
        <v>57</v>
      </c>
      <c r="C3842" s="4" t="s">
        <v>8564</v>
      </c>
    </row>
    <row r="3843" spans="1:9" ht="25.5">
      <c r="A3843" s="1" t="s">
        <v>7789</v>
      </c>
      <c r="B3843" s="1" t="s">
        <v>42</v>
      </c>
      <c r="E3843" s="1" t="s">
        <v>8563</v>
      </c>
      <c r="F3843" s="1" t="s">
        <v>2846</v>
      </c>
      <c r="G3843" s="1" t="s">
        <v>3886</v>
      </c>
      <c r="H3843" s="1" t="s">
        <v>252</v>
      </c>
      <c r="I3843" s="1" t="s">
        <v>2846</v>
      </c>
    </row>
    <row r="3844" spans="1:9" ht="25.5">
      <c r="A3844" s="1" t="s">
        <v>7789</v>
      </c>
      <c r="B3844" s="1" t="s">
        <v>52</v>
      </c>
      <c r="D3844" s="1" t="s">
        <v>5201</v>
      </c>
      <c r="E3844" s="1" t="s">
        <v>2847</v>
      </c>
    </row>
    <row r="3845" spans="1:9" ht="25.5">
      <c r="A3845" s="1" t="s">
        <v>7789</v>
      </c>
      <c r="B3845" s="1" t="s">
        <v>57</v>
      </c>
      <c r="C3845" s="1" t="s">
        <v>8564</v>
      </c>
    </row>
    <row r="3846" spans="1:9" ht="25.5">
      <c r="A3846" s="1" t="s">
        <v>7789</v>
      </c>
      <c r="B3846" s="1" t="s">
        <v>62</v>
      </c>
      <c r="E3846" s="1" t="s">
        <v>8565</v>
      </c>
      <c r="F3846" s="1" t="s">
        <v>2945</v>
      </c>
      <c r="G3846" s="1" t="s">
        <v>3886</v>
      </c>
      <c r="H3846" s="1" t="s">
        <v>252</v>
      </c>
      <c r="I3846" s="1" t="s">
        <v>2945</v>
      </c>
    </row>
    <row r="3847" spans="1:9" ht="25.5">
      <c r="A3847" s="1" t="s">
        <v>7789</v>
      </c>
      <c r="B3847" s="1" t="s">
        <v>68</v>
      </c>
      <c r="D3847" s="1" t="s">
        <v>384</v>
      </c>
      <c r="E3847" s="1" t="s">
        <v>42</v>
      </c>
    </row>
    <row r="3848" spans="1:9" ht="25.5">
      <c r="A3848" s="1" t="s">
        <v>7789</v>
      </c>
      <c r="B3848" s="1" t="s">
        <v>73</v>
      </c>
      <c r="C3848" s="1" t="s">
        <v>8564</v>
      </c>
    </row>
    <row r="3849" spans="1:9" ht="25.5">
      <c r="A3849" s="1" t="s">
        <v>7789</v>
      </c>
      <c r="B3849" s="1" t="s">
        <v>78</v>
      </c>
      <c r="C3849" s="1" t="s">
        <v>8568</v>
      </c>
    </row>
    <row r="3850" spans="1:9" ht="25.5">
      <c r="A3850" s="4" t="s">
        <v>7793</v>
      </c>
      <c r="B3850" s="4" t="s">
        <v>42</v>
      </c>
      <c r="E3850" s="4" t="s">
        <v>8565</v>
      </c>
      <c r="F3850" s="4" t="s">
        <v>2959</v>
      </c>
      <c r="G3850" s="4" t="s">
        <v>3886</v>
      </c>
      <c r="H3850" s="4" t="s">
        <v>252</v>
      </c>
      <c r="I3850" s="4" t="s">
        <v>2959</v>
      </c>
    </row>
    <row r="3851" spans="1:9" ht="25.5">
      <c r="A3851" s="4" t="s">
        <v>7793</v>
      </c>
      <c r="B3851" s="4" t="s">
        <v>52</v>
      </c>
      <c r="E3851" s="4" t="s">
        <v>8565</v>
      </c>
      <c r="F3851" s="4" t="s">
        <v>2818</v>
      </c>
      <c r="G3851" s="4" t="s">
        <v>3886</v>
      </c>
      <c r="H3851" s="4" t="s">
        <v>252</v>
      </c>
      <c r="I3851" s="4" t="s">
        <v>2818</v>
      </c>
    </row>
    <row r="3852" spans="1:9" ht="25.5">
      <c r="A3852" s="4" t="s">
        <v>7793</v>
      </c>
      <c r="B3852" s="4" t="s">
        <v>57</v>
      </c>
      <c r="C3852" s="4" t="s">
        <v>8574</v>
      </c>
    </row>
    <row r="3853" spans="1:9" ht="25.5">
      <c r="A3853" s="1" t="s">
        <v>7797</v>
      </c>
      <c r="B3853" s="1" t="s">
        <v>42</v>
      </c>
      <c r="E3853" s="1" t="s">
        <v>8565</v>
      </c>
      <c r="F3853" s="1" t="s">
        <v>2959</v>
      </c>
      <c r="G3853" s="1" t="s">
        <v>3886</v>
      </c>
      <c r="H3853" s="1" t="s">
        <v>252</v>
      </c>
      <c r="I3853" s="1" t="s">
        <v>2959</v>
      </c>
    </row>
    <row r="3854" spans="1:9" ht="25.5">
      <c r="A3854" s="1" t="s">
        <v>7797</v>
      </c>
      <c r="B3854" s="1" t="s">
        <v>52</v>
      </c>
      <c r="E3854" s="1" t="s">
        <v>8565</v>
      </c>
      <c r="F3854" s="1" t="s">
        <v>2952</v>
      </c>
      <c r="G3854" s="1" t="s">
        <v>3886</v>
      </c>
      <c r="H3854" s="1" t="s">
        <v>252</v>
      </c>
      <c r="I3854" s="1" t="s">
        <v>2952</v>
      </c>
    </row>
    <row r="3855" spans="1:9" ht="25.5">
      <c r="A3855" s="1" t="s">
        <v>7797</v>
      </c>
      <c r="B3855" s="1" t="s">
        <v>57</v>
      </c>
      <c r="C3855" s="1" t="s">
        <v>8574</v>
      </c>
    </row>
    <row r="3856" spans="1:9" ht="25.5">
      <c r="A3856" s="4" t="s">
        <v>7801</v>
      </c>
      <c r="B3856" s="4" t="s">
        <v>42</v>
      </c>
      <c r="E3856" s="4" t="s">
        <v>8563</v>
      </c>
      <c r="F3856" s="4" t="s">
        <v>2824</v>
      </c>
      <c r="G3856" s="4" t="s">
        <v>3886</v>
      </c>
      <c r="H3856" s="4" t="s">
        <v>252</v>
      </c>
      <c r="I3856" s="4" t="s">
        <v>2824</v>
      </c>
    </row>
    <row r="3857" spans="1:9" ht="25.5">
      <c r="A3857" s="4" t="s">
        <v>7801</v>
      </c>
      <c r="B3857" s="4" t="s">
        <v>52</v>
      </c>
      <c r="D3857" s="4" t="s">
        <v>4165</v>
      </c>
      <c r="E3857" s="4" t="s">
        <v>992</v>
      </c>
    </row>
    <row r="3858" spans="1:9" ht="25.5">
      <c r="A3858" s="4" t="s">
        <v>7801</v>
      </c>
      <c r="B3858" s="4" t="s">
        <v>57</v>
      </c>
      <c r="C3858" s="4" t="s">
        <v>8564</v>
      </c>
    </row>
    <row r="3859" spans="1:9" ht="25.5">
      <c r="A3859" s="4" t="s">
        <v>7801</v>
      </c>
      <c r="B3859" s="4" t="s">
        <v>62</v>
      </c>
      <c r="E3859" s="4" t="s">
        <v>8563</v>
      </c>
      <c r="F3859" s="4" t="s">
        <v>2824</v>
      </c>
      <c r="G3859" s="4" t="s">
        <v>3886</v>
      </c>
      <c r="H3859" s="4" t="s">
        <v>252</v>
      </c>
      <c r="I3859" s="4" t="s">
        <v>2824</v>
      </c>
    </row>
    <row r="3860" spans="1:9" ht="25.5">
      <c r="A3860" s="4" t="s">
        <v>7801</v>
      </c>
      <c r="B3860" s="4" t="s">
        <v>68</v>
      </c>
      <c r="D3860" s="4" t="s">
        <v>4169</v>
      </c>
      <c r="E3860" s="4" t="s">
        <v>992</v>
      </c>
    </row>
    <row r="3861" spans="1:9" ht="25.5">
      <c r="A3861" s="4" t="s">
        <v>7801</v>
      </c>
      <c r="B3861" s="4" t="s">
        <v>73</v>
      </c>
      <c r="C3861" s="4" t="s">
        <v>8564</v>
      </c>
    </row>
    <row r="3862" spans="1:9" ht="25.5">
      <c r="A3862" s="4" t="s">
        <v>7801</v>
      </c>
      <c r="B3862" s="4" t="s">
        <v>78</v>
      </c>
      <c r="C3862" s="4" t="s">
        <v>8567</v>
      </c>
    </row>
    <row r="3863" spans="1:9" ht="25.5">
      <c r="A3863" s="4" t="s">
        <v>7801</v>
      </c>
      <c r="B3863" s="4" t="s">
        <v>83</v>
      </c>
      <c r="E3863" s="4" t="s">
        <v>8565</v>
      </c>
      <c r="F3863" s="4" t="s">
        <v>2952</v>
      </c>
      <c r="G3863" s="4" t="s">
        <v>3886</v>
      </c>
      <c r="H3863" s="4" t="s">
        <v>252</v>
      </c>
      <c r="I3863" s="4" t="s">
        <v>2952</v>
      </c>
    </row>
    <row r="3864" spans="1:9" ht="25.5">
      <c r="A3864" s="4" t="s">
        <v>7801</v>
      </c>
      <c r="B3864" s="4" t="s">
        <v>88</v>
      </c>
      <c r="E3864" s="4" t="s">
        <v>8565</v>
      </c>
      <c r="F3864" s="4" t="s">
        <v>2831</v>
      </c>
      <c r="G3864" s="4" t="s">
        <v>3886</v>
      </c>
      <c r="H3864" s="4" t="s">
        <v>252</v>
      </c>
      <c r="I3864" s="4" t="s">
        <v>2831</v>
      </c>
    </row>
    <row r="3865" spans="1:9" ht="25.5">
      <c r="A3865" s="4" t="s">
        <v>7801</v>
      </c>
      <c r="B3865" s="4" t="s">
        <v>94</v>
      </c>
      <c r="C3865" s="4" t="s">
        <v>8576</v>
      </c>
    </row>
    <row r="3866" spans="1:9" ht="25.5">
      <c r="A3866" s="4" t="s">
        <v>7801</v>
      </c>
      <c r="B3866" s="4" t="s">
        <v>99</v>
      </c>
      <c r="C3866" s="4" t="s">
        <v>8568</v>
      </c>
    </row>
    <row r="3867" spans="1:9" ht="25.5">
      <c r="A3867" s="1" t="s">
        <v>7805</v>
      </c>
      <c r="B3867" s="1" t="s">
        <v>42</v>
      </c>
      <c r="E3867" s="1" t="s">
        <v>8565</v>
      </c>
      <c r="F3867" s="1" t="s">
        <v>2952</v>
      </c>
      <c r="G3867" s="1" t="s">
        <v>3886</v>
      </c>
      <c r="H3867" s="1" t="s">
        <v>252</v>
      </c>
      <c r="I3867" s="1" t="s">
        <v>2952</v>
      </c>
    </row>
    <row r="3868" spans="1:9" ht="25.5">
      <c r="A3868" s="1" t="s">
        <v>7805</v>
      </c>
      <c r="B3868" s="1" t="s">
        <v>52</v>
      </c>
      <c r="E3868" s="1" t="s">
        <v>8565</v>
      </c>
      <c r="F3868" s="1" t="s">
        <v>2818</v>
      </c>
      <c r="G3868" s="1" t="s">
        <v>3886</v>
      </c>
      <c r="H3868" s="1" t="s">
        <v>252</v>
      </c>
      <c r="I3868" s="1" t="s">
        <v>2818</v>
      </c>
    </row>
    <row r="3869" spans="1:9" ht="25.5">
      <c r="A3869" s="1" t="s">
        <v>7805</v>
      </c>
      <c r="B3869" s="1" t="s">
        <v>57</v>
      </c>
      <c r="D3869" s="1" t="s">
        <v>8604</v>
      </c>
      <c r="E3869" s="1" t="s">
        <v>68</v>
      </c>
    </row>
    <row r="3870" spans="1:9" ht="25.5">
      <c r="A3870" s="1" t="s">
        <v>7805</v>
      </c>
      <c r="B3870" s="1" t="s">
        <v>62</v>
      </c>
      <c r="C3870" s="1" t="s">
        <v>8605</v>
      </c>
    </row>
    <row r="3871" spans="1:9" ht="25.5">
      <c r="A3871" s="1" t="s">
        <v>7805</v>
      </c>
      <c r="B3871" s="1" t="s">
        <v>68</v>
      </c>
      <c r="C3871" s="1" t="s">
        <v>8574</v>
      </c>
    </row>
    <row r="3872" spans="1:9" ht="25.5">
      <c r="A3872" s="4" t="s">
        <v>7809</v>
      </c>
      <c r="B3872" s="4" t="s">
        <v>42</v>
      </c>
      <c r="E3872" s="4" t="s">
        <v>8565</v>
      </c>
      <c r="F3872" s="4" t="s">
        <v>2923</v>
      </c>
      <c r="G3872" s="4" t="s">
        <v>3886</v>
      </c>
      <c r="H3872" s="4" t="s">
        <v>252</v>
      </c>
      <c r="I3872" s="4" t="s">
        <v>2923</v>
      </c>
    </row>
    <row r="3873" spans="1:9" ht="25.5">
      <c r="A3873" s="4" t="s">
        <v>7809</v>
      </c>
      <c r="B3873" s="4" t="s">
        <v>52</v>
      </c>
      <c r="D3873" s="4" t="s">
        <v>384</v>
      </c>
      <c r="E3873" s="4" t="s">
        <v>42</v>
      </c>
    </row>
    <row r="3874" spans="1:9" ht="25.5">
      <c r="A3874" s="4" t="s">
        <v>7809</v>
      </c>
      <c r="B3874" s="4" t="s">
        <v>57</v>
      </c>
      <c r="C3874" s="4" t="s">
        <v>8564</v>
      </c>
    </row>
    <row r="3875" spans="1:9" ht="25.5">
      <c r="A3875" s="4" t="s">
        <v>7809</v>
      </c>
      <c r="B3875" s="4" t="s">
        <v>62</v>
      </c>
      <c r="E3875" s="4" t="s">
        <v>8565</v>
      </c>
      <c r="F3875" s="4" t="s">
        <v>2930</v>
      </c>
      <c r="G3875" s="4" t="s">
        <v>3886</v>
      </c>
      <c r="H3875" s="4" t="s">
        <v>252</v>
      </c>
      <c r="I3875" s="4" t="s">
        <v>2930</v>
      </c>
    </row>
    <row r="3876" spans="1:9" ht="25.5">
      <c r="A3876" s="4" t="s">
        <v>7809</v>
      </c>
      <c r="B3876" s="4" t="s">
        <v>68</v>
      </c>
      <c r="C3876" s="4" t="s">
        <v>8566</v>
      </c>
    </row>
    <row r="3877" spans="1:9" ht="25.5">
      <c r="A3877" s="4" t="s">
        <v>7809</v>
      </c>
      <c r="B3877" s="4" t="s">
        <v>73</v>
      </c>
      <c r="C3877" s="4" t="s">
        <v>8568</v>
      </c>
    </row>
    <row r="3878" spans="1:9" ht="25.5">
      <c r="A3878" s="1" t="s">
        <v>7813</v>
      </c>
      <c r="B3878" s="1" t="s">
        <v>42</v>
      </c>
      <c r="E3878" s="1" t="s">
        <v>8565</v>
      </c>
      <c r="F3878" s="1" t="s">
        <v>2923</v>
      </c>
      <c r="G3878" s="1" t="s">
        <v>3886</v>
      </c>
      <c r="H3878" s="1" t="s">
        <v>252</v>
      </c>
      <c r="I3878" s="1" t="s">
        <v>2923</v>
      </c>
    </row>
    <row r="3879" spans="1:9" ht="25.5">
      <c r="A3879" s="1" t="s">
        <v>7813</v>
      </c>
      <c r="B3879" s="1" t="s">
        <v>52</v>
      </c>
      <c r="D3879" s="1" t="s">
        <v>42</v>
      </c>
      <c r="E3879" s="1" t="s">
        <v>42</v>
      </c>
    </row>
    <row r="3880" spans="1:9" ht="25.5">
      <c r="A3880" s="1" t="s">
        <v>7813</v>
      </c>
      <c r="B3880" s="1" t="s">
        <v>57</v>
      </c>
      <c r="C3880" s="1" t="s">
        <v>8564</v>
      </c>
    </row>
    <row r="3881" spans="1:9" ht="25.5">
      <c r="A3881" s="1" t="s">
        <v>7813</v>
      </c>
      <c r="B3881" s="1" t="s">
        <v>62</v>
      </c>
      <c r="E3881" s="1" t="s">
        <v>8569</v>
      </c>
      <c r="F3881" s="1" t="s">
        <v>2930</v>
      </c>
      <c r="G3881" s="1" t="s">
        <v>3886</v>
      </c>
      <c r="H3881" s="1" t="s">
        <v>252</v>
      </c>
      <c r="I3881" s="1" t="s">
        <v>2930</v>
      </c>
    </row>
    <row r="3882" spans="1:9" ht="25.5">
      <c r="A3882" s="1" t="s">
        <v>7813</v>
      </c>
      <c r="B3882" s="1" t="s">
        <v>68</v>
      </c>
      <c r="C3882" s="1" t="s">
        <v>8570</v>
      </c>
    </row>
    <row r="3883" spans="1:9" ht="25.5">
      <c r="A3883" s="1" t="s">
        <v>7813</v>
      </c>
      <c r="B3883" s="1" t="s">
        <v>73</v>
      </c>
      <c r="C3883" s="1" t="s">
        <v>8568</v>
      </c>
    </row>
    <row r="3884" spans="1:9">
      <c r="A3884" s="4" t="s">
        <v>7817</v>
      </c>
      <c r="B3884" s="4" t="s">
        <v>42</v>
      </c>
      <c r="E3884" s="4" t="s">
        <v>8571</v>
      </c>
      <c r="F3884" s="4" t="s">
        <v>2909</v>
      </c>
      <c r="G3884" s="4" t="s">
        <v>3886</v>
      </c>
      <c r="H3884" s="4" t="s">
        <v>252</v>
      </c>
      <c r="I3884" s="4" t="s">
        <v>2909</v>
      </c>
    </row>
    <row r="3885" spans="1:9">
      <c r="A3885" s="4" t="s">
        <v>7817</v>
      </c>
      <c r="B3885" s="4" t="s">
        <v>52</v>
      </c>
      <c r="C3885" s="4" t="s">
        <v>8572</v>
      </c>
    </row>
    <row r="3886" spans="1:9" ht="25.5">
      <c r="A3886" s="1" t="s">
        <v>7822</v>
      </c>
      <c r="B3886" s="1" t="s">
        <v>42</v>
      </c>
      <c r="E3886" s="1" t="s">
        <v>8571</v>
      </c>
      <c r="F3886" s="1" t="s">
        <v>2986</v>
      </c>
      <c r="G3886" s="1" t="s">
        <v>3886</v>
      </c>
      <c r="H3886" s="1" t="s">
        <v>259</v>
      </c>
      <c r="I3886" s="1" t="s">
        <v>2986</v>
      </c>
    </row>
    <row r="3887" spans="1:9" ht="25.5">
      <c r="A3887" s="1" t="s">
        <v>7822</v>
      </c>
      <c r="B3887" s="1" t="s">
        <v>52</v>
      </c>
      <c r="C3887" s="1" t="s">
        <v>8572</v>
      </c>
    </row>
    <row r="3888" spans="1:9">
      <c r="A3888" s="4" t="s">
        <v>7826</v>
      </c>
      <c r="B3888" s="4" t="s">
        <v>42</v>
      </c>
      <c r="E3888" s="4" t="s">
        <v>8565</v>
      </c>
      <c r="F3888" s="4" t="s">
        <v>2945</v>
      </c>
      <c r="G3888" s="4" t="s">
        <v>3886</v>
      </c>
      <c r="H3888" s="4" t="s">
        <v>252</v>
      </c>
      <c r="I3888" s="4" t="s">
        <v>2945</v>
      </c>
    </row>
    <row r="3889" spans="1:9">
      <c r="A3889" s="4" t="s">
        <v>7826</v>
      </c>
      <c r="B3889" s="4" t="s">
        <v>52</v>
      </c>
      <c r="D3889" s="4" t="s">
        <v>42</v>
      </c>
      <c r="E3889" s="4" t="s">
        <v>42</v>
      </c>
    </row>
    <row r="3890" spans="1:9">
      <c r="A3890" s="4" t="s">
        <v>7826</v>
      </c>
      <c r="B3890" s="4" t="s">
        <v>57</v>
      </c>
      <c r="C3890" s="4" t="s">
        <v>8564</v>
      </c>
    </row>
    <row r="3891" spans="1:9">
      <c r="A3891" s="4" t="s">
        <v>7826</v>
      </c>
      <c r="B3891" s="4" t="s">
        <v>62</v>
      </c>
      <c r="E3891" s="4" t="s">
        <v>8563</v>
      </c>
      <c r="F3891" s="4" t="s">
        <v>2846</v>
      </c>
      <c r="G3891" s="4" t="s">
        <v>3886</v>
      </c>
      <c r="H3891" s="4" t="s">
        <v>252</v>
      </c>
      <c r="I3891" s="4" t="s">
        <v>2846</v>
      </c>
    </row>
    <row r="3892" spans="1:9">
      <c r="A3892" s="4" t="s">
        <v>7826</v>
      </c>
      <c r="B3892" s="4" t="s">
        <v>68</v>
      </c>
      <c r="D3892" s="4" t="s">
        <v>2562</v>
      </c>
      <c r="E3892" s="4" t="s">
        <v>2847</v>
      </c>
    </row>
    <row r="3893" spans="1:9">
      <c r="A3893" s="4" t="s">
        <v>7826</v>
      </c>
      <c r="B3893" s="4" t="s">
        <v>73</v>
      </c>
      <c r="C3893" s="4" t="s">
        <v>8564</v>
      </c>
    </row>
    <row r="3894" spans="1:9">
      <c r="A3894" s="4" t="s">
        <v>7826</v>
      </c>
      <c r="B3894" s="4" t="s">
        <v>78</v>
      </c>
      <c r="C3894" s="4" t="s">
        <v>8568</v>
      </c>
    </row>
    <row r="3895" spans="1:9">
      <c r="A3895" s="1" t="s">
        <v>7830</v>
      </c>
      <c r="B3895" s="1" t="s">
        <v>42</v>
      </c>
      <c r="E3895" s="1" t="s">
        <v>8563</v>
      </c>
      <c r="F3895" s="1" t="s">
        <v>2901</v>
      </c>
      <c r="G3895" s="1" t="s">
        <v>3886</v>
      </c>
      <c r="H3895" s="1" t="s">
        <v>252</v>
      </c>
      <c r="I3895" s="1" t="s">
        <v>2901</v>
      </c>
    </row>
    <row r="3896" spans="1:9">
      <c r="A3896" s="1" t="s">
        <v>7830</v>
      </c>
      <c r="B3896" s="1" t="s">
        <v>52</v>
      </c>
      <c r="D3896" s="1" t="s">
        <v>4173</v>
      </c>
      <c r="E3896" s="1" t="s">
        <v>601</v>
      </c>
    </row>
    <row r="3897" spans="1:9">
      <c r="A3897" s="1" t="s">
        <v>7830</v>
      </c>
      <c r="B3897" s="1" t="s">
        <v>57</v>
      </c>
      <c r="C3897" s="1" t="s">
        <v>8564</v>
      </c>
    </row>
    <row r="3898" spans="1:9">
      <c r="A3898" s="1" t="s">
        <v>7830</v>
      </c>
      <c r="B3898" s="1" t="s">
        <v>62</v>
      </c>
      <c r="E3898" s="1" t="s">
        <v>8565</v>
      </c>
      <c r="F3898" s="1" t="s">
        <v>2909</v>
      </c>
      <c r="G3898" s="1" t="s">
        <v>3886</v>
      </c>
      <c r="H3898" s="1" t="s">
        <v>252</v>
      </c>
      <c r="I3898" s="1" t="s">
        <v>2909</v>
      </c>
    </row>
    <row r="3899" spans="1:9">
      <c r="A3899" s="1" t="s">
        <v>7830</v>
      </c>
      <c r="B3899" s="1" t="s">
        <v>68</v>
      </c>
      <c r="D3899" s="1" t="s">
        <v>384</v>
      </c>
      <c r="E3899" s="1" t="s">
        <v>42</v>
      </c>
    </row>
    <row r="3900" spans="1:9">
      <c r="A3900" s="1" t="s">
        <v>7830</v>
      </c>
      <c r="B3900" s="1" t="s">
        <v>73</v>
      </c>
      <c r="C3900" s="1" t="s">
        <v>8564</v>
      </c>
    </row>
    <row r="3901" spans="1:9">
      <c r="A3901" s="1" t="s">
        <v>7830</v>
      </c>
      <c r="B3901" s="1" t="s">
        <v>78</v>
      </c>
      <c r="C3901" s="1" t="s">
        <v>8568</v>
      </c>
    </row>
    <row r="3902" spans="1:9" ht="25.5">
      <c r="A3902" s="4" t="s">
        <v>7834</v>
      </c>
      <c r="B3902" s="4" t="s">
        <v>42</v>
      </c>
      <c r="E3902" s="4" t="s">
        <v>8571</v>
      </c>
      <c r="F3902" s="4" t="s">
        <v>2040</v>
      </c>
      <c r="G3902" s="4" t="s">
        <v>2018</v>
      </c>
      <c r="H3902" s="4" t="s">
        <v>201</v>
      </c>
      <c r="I3902" s="4" t="s">
        <v>2039</v>
      </c>
    </row>
    <row r="3903" spans="1:9" ht="25.5">
      <c r="A3903" s="4" t="s">
        <v>7834</v>
      </c>
      <c r="B3903" s="4" t="s">
        <v>52</v>
      </c>
      <c r="C3903" s="4" t="s">
        <v>8572</v>
      </c>
    </row>
    <row r="3904" spans="1:9" ht="25.5">
      <c r="A3904" s="4" t="s">
        <v>7834</v>
      </c>
      <c r="B3904" s="4" t="s">
        <v>57</v>
      </c>
      <c r="E3904" s="4" t="s">
        <v>8571</v>
      </c>
      <c r="F3904" s="4" t="s">
        <v>2110</v>
      </c>
      <c r="G3904" s="4" t="s">
        <v>2018</v>
      </c>
      <c r="H3904" s="4" t="s">
        <v>201</v>
      </c>
      <c r="I3904" s="4" t="s">
        <v>2109</v>
      </c>
    </row>
    <row r="3905" spans="1:9" ht="25.5">
      <c r="A3905" s="4" t="s">
        <v>7834</v>
      </c>
      <c r="B3905" s="4" t="s">
        <v>62</v>
      </c>
      <c r="C3905" s="4" t="s">
        <v>8572</v>
      </c>
    </row>
    <row r="3906" spans="1:9" ht="25.5">
      <c r="A3906" s="4" t="s">
        <v>7834</v>
      </c>
      <c r="B3906" s="4" t="s">
        <v>68</v>
      </c>
      <c r="E3906" s="4" t="s">
        <v>8571</v>
      </c>
      <c r="F3906" s="4" t="s">
        <v>2125</v>
      </c>
      <c r="G3906" s="4" t="s">
        <v>2018</v>
      </c>
      <c r="H3906" s="4" t="s">
        <v>201</v>
      </c>
      <c r="I3906" s="4" t="s">
        <v>2124</v>
      </c>
    </row>
    <row r="3907" spans="1:9" ht="25.5">
      <c r="A3907" s="4" t="s">
        <v>7834</v>
      </c>
      <c r="B3907" s="4" t="s">
        <v>73</v>
      </c>
      <c r="C3907" s="4" t="s">
        <v>8572</v>
      </c>
    </row>
    <row r="3908" spans="1:9" ht="25.5">
      <c r="A3908" s="4" t="s">
        <v>7834</v>
      </c>
      <c r="B3908" s="4" t="s">
        <v>78</v>
      </c>
      <c r="E3908" s="4" t="s">
        <v>8571</v>
      </c>
      <c r="F3908" s="4" t="s">
        <v>2142</v>
      </c>
      <c r="G3908" s="4" t="s">
        <v>2018</v>
      </c>
      <c r="H3908" s="4" t="s">
        <v>201</v>
      </c>
      <c r="I3908" s="4" t="s">
        <v>2141</v>
      </c>
    </row>
    <row r="3909" spans="1:9" ht="25.5">
      <c r="A3909" s="4" t="s">
        <v>7834</v>
      </c>
      <c r="B3909" s="4" t="s">
        <v>83</v>
      </c>
      <c r="C3909" s="4" t="s">
        <v>8572</v>
      </c>
    </row>
    <row r="3910" spans="1:9" ht="25.5">
      <c r="A3910" s="4" t="s">
        <v>7834</v>
      </c>
      <c r="B3910" s="4" t="s">
        <v>88</v>
      </c>
      <c r="E3910" s="4" t="s">
        <v>8571</v>
      </c>
      <c r="F3910" s="4" t="s">
        <v>2161</v>
      </c>
      <c r="G3910" s="4" t="s">
        <v>2018</v>
      </c>
      <c r="H3910" s="4" t="s">
        <v>201</v>
      </c>
      <c r="I3910" s="4" t="s">
        <v>2160</v>
      </c>
    </row>
    <row r="3911" spans="1:9" ht="25.5">
      <c r="A3911" s="4" t="s">
        <v>7834</v>
      </c>
      <c r="B3911" s="4" t="s">
        <v>94</v>
      </c>
      <c r="C3911" s="4" t="s">
        <v>8572</v>
      </c>
    </row>
    <row r="3912" spans="1:9" ht="25.5">
      <c r="A3912" s="4" t="s">
        <v>7834</v>
      </c>
      <c r="B3912" s="4" t="s">
        <v>99</v>
      </c>
      <c r="E3912" s="4" t="s">
        <v>8571</v>
      </c>
      <c r="F3912" s="4" t="s">
        <v>2015</v>
      </c>
      <c r="G3912" s="4" t="s">
        <v>2018</v>
      </c>
      <c r="H3912" s="4" t="s">
        <v>201</v>
      </c>
      <c r="I3912" s="4" t="s">
        <v>2014</v>
      </c>
    </row>
    <row r="3913" spans="1:9" ht="25.5">
      <c r="A3913" s="4" t="s">
        <v>7834</v>
      </c>
      <c r="B3913" s="4" t="s">
        <v>104</v>
      </c>
      <c r="C3913" s="4" t="s">
        <v>8572</v>
      </c>
    </row>
    <row r="3914" spans="1:9" ht="25.5">
      <c r="A3914" s="4" t="s">
        <v>7834</v>
      </c>
      <c r="B3914" s="4" t="s">
        <v>109</v>
      </c>
      <c r="C3914" s="4" t="s">
        <v>8567</v>
      </c>
    </row>
    <row r="3915" spans="1:9" ht="25.5">
      <c r="A3915" s="4" t="s">
        <v>7834</v>
      </c>
      <c r="B3915" s="4" t="s">
        <v>114</v>
      </c>
      <c r="C3915" s="4" t="s">
        <v>8567</v>
      </c>
    </row>
    <row r="3916" spans="1:9" ht="25.5">
      <c r="A3916" s="4" t="s">
        <v>7834</v>
      </c>
      <c r="B3916" s="4" t="s">
        <v>119</v>
      </c>
      <c r="C3916" s="4" t="s">
        <v>8567</v>
      </c>
    </row>
    <row r="3917" spans="1:9" ht="25.5">
      <c r="A3917" s="4" t="s">
        <v>7834</v>
      </c>
      <c r="B3917" s="4" t="s">
        <v>124</v>
      </c>
      <c r="C3917" s="4" t="s">
        <v>8567</v>
      </c>
    </row>
    <row r="3918" spans="1:9" ht="25.5">
      <c r="A3918" s="4" t="s">
        <v>7834</v>
      </c>
      <c r="B3918" s="4" t="s">
        <v>129</v>
      </c>
      <c r="C3918" s="4" t="s">
        <v>8567</v>
      </c>
    </row>
    <row r="3919" spans="1:9" ht="25.5">
      <c r="A3919" s="1" t="s">
        <v>7839</v>
      </c>
      <c r="B3919" s="1" t="s">
        <v>42</v>
      </c>
      <c r="E3919" s="1" t="s">
        <v>8571</v>
      </c>
      <c r="F3919" s="1" t="s">
        <v>2063</v>
      </c>
      <c r="G3919" s="1" t="s">
        <v>2018</v>
      </c>
      <c r="H3919" s="1" t="s">
        <v>201</v>
      </c>
      <c r="I3919" s="1" t="s">
        <v>2062</v>
      </c>
    </row>
    <row r="3920" spans="1:9" ht="25.5">
      <c r="A3920" s="1" t="s">
        <v>7839</v>
      </c>
      <c r="B3920" s="1" t="s">
        <v>52</v>
      </c>
      <c r="C3920" s="1" t="s">
        <v>8572</v>
      </c>
    </row>
    <row r="3921" spans="1:9" ht="25.5">
      <c r="A3921" s="1" t="s">
        <v>7839</v>
      </c>
      <c r="B3921" s="1" t="s">
        <v>57</v>
      </c>
      <c r="E3921" s="1" t="s">
        <v>8571</v>
      </c>
      <c r="F3921" s="1" t="s">
        <v>2071</v>
      </c>
      <c r="G3921" s="1" t="s">
        <v>2018</v>
      </c>
      <c r="H3921" s="1" t="s">
        <v>201</v>
      </c>
      <c r="I3921" s="1" t="s">
        <v>2070</v>
      </c>
    </row>
    <row r="3922" spans="1:9" ht="25.5">
      <c r="A3922" s="1" t="s">
        <v>7839</v>
      </c>
      <c r="B3922" s="1" t="s">
        <v>62</v>
      </c>
      <c r="C3922" s="1" t="s">
        <v>8572</v>
      </c>
    </row>
    <row r="3923" spans="1:9" ht="25.5">
      <c r="A3923" s="1" t="s">
        <v>7839</v>
      </c>
      <c r="B3923" s="1" t="s">
        <v>68</v>
      </c>
      <c r="E3923" s="1" t="s">
        <v>8571</v>
      </c>
      <c r="F3923" s="1" t="s">
        <v>2079</v>
      </c>
      <c r="G3923" s="1" t="s">
        <v>2018</v>
      </c>
      <c r="H3923" s="1" t="s">
        <v>201</v>
      </c>
      <c r="I3923" s="1" t="s">
        <v>2078</v>
      </c>
    </row>
    <row r="3924" spans="1:9" ht="25.5">
      <c r="A3924" s="1" t="s">
        <v>7839</v>
      </c>
      <c r="B3924" s="1" t="s">
        <v>73</v>
      </c>
      <c r="C3924" s="1" t="s">
        <v>8572</v>
      </c>
    </row>
    <row r="3925" spans="1:9" ht="25.5">
      <c r="A3925" s="1" t="s">
        <v>7839</v>
      </c>
      <c r="B3925" s="1" t="s">
        <v>78</v>
      </c>
      <c r="E3925" s="1" t="s">
        <v>8571</v>
      </c>
      <c r="F3925" s="1" t="s">
        <v>2087</v>
      </c>
      <c r="G3925" s="1" t="s">
        <v>2018</v>
      </c>
      <c r="H3925" s="1" t="s">
        <v>201</v>
      </c>
      <c r="I3925" s="1" t="s">
        <v>2086</v>
      </c>
    </row>
    <row r="3926" spans="1:9" ht="25.5">
      <c r="A3926" s="1" t="s">
        <v>7839</v>
      </c>
      <c r="B3926" s="1" t="s">
        <v>83</v>
      </c>
      <c r="C3926" s="1" t="s">
        <v>8572</v>
      </c>
    </row>
    <row r="3927" spans="1:9" ht="25.5">
      <c r="A3927" s="1" t="s">
        <v>7839</v>
      </c>
      <c r="B3927" s="1" t="s">
        <v>88</v>
      </c>
      <c r="E3927" s="1" t="s">
        <v>8571</v>
      </c>
      <c r="F3927" s="1" t="s">
        <v>2095</v>
      </c>
      <c r="G3927" s="1" t="s">
        <v>2018</v>
      </c>
      <c r="H3927" s="1" t="s">
        <v>201</v>
      </c>
      <c r="I3927" s="1" t="s">
        <v>2094</v>
      </c>
    </row>
    <row r="3928" spans="1:9" ht="25.5">
      <c r="A3928" s="1" t="s">
        <v>7839</v>
      </c>
      <c r="B3928" s="1" t="s">
        <v>94</v>
      </c>
      <c r="C3928" s="1" t="s">
        <v>8572</v>
      </c>
    </row>
    <row r="3929" spans="1:9" ht="25.5">
      <c r="A3929" s="1" t="s">
        <v>7839</v>
      </c>
      <c r="B3929" s="1" t="s">
        <v>99</v>
      </c>
      <c r="E3929" s="1" t="s">
        <v>8571</v>
      </c>
      <c r="F3929" s="1" t="s">
        <v>2102</v>
      </c>
      <c r="G3929" s="1" t="s">
        <v>2018</v>
      </c>
      <c r="H3929" s="1" t="s">
        <v>201</v>
      </c>
      <c r="I3929" s="1" t="s">
        <v>2101</v>
      </c>
    </row>
    <row r="3930" spans="1:9" ht="25.5">
      <c r="A3930" s="1" t="s">
        <v>7839</v>
      </c>
      <c r="B3930" s="1" t="s">
        <v>104</v>
      </c>
      <c r="C3930" s="1" t="s">
        <v>8572</v>
      </c>
    </row>
    <row r="3931" spans="1:9" ht="25.5">
      <c r="A3931" s="1" t="s">
        <v>7839</v>
      </c>
      <c r="B3931" s="1" t="s">
        <v>109</v>
      </c>
      <c r="C3931" s="1" t="s">
        <v>8567</v>
      </c>
    </row>
    <row r="3932" spans="1:9" ht="25.5">
      <c r="A3932" s="1" t="s">
        <v>7839</v>
      </c>
      <c r="B3932" s="1" t="s">
        <v>114</v>
      </c>
      <c r="C3932" s="1" t="s">
        <v>8567</v>
      </c>
    </row>
    <row r="3933" spans="1:9" ht="25.5">
      <c r="A3933" s="1" t="s">
        <v>7839</v>
      </c>
      <c r="B3933" s="1" t="s">
        <v>119</v>
      </c>
      <c r="C3933" s="1" t="s">
        <v>8567</v>
      </c>
    </row>
    <row r="3934" spans="1:9" ht="25.5">
      <c r="A3934" s="1" t="s">
        <v>7839</v>
      </c>
      <c r="B3934" s="1" t="s">
        <v>124</v>
      </c>
      <c r="C3934" s="1" t="s">
        <v>8567</v>
      </c>
    </row>
    <row r="3935" spans="1:9" ht="25.5">
      <c r="A3935" s="1" t="s">
        <v>7839</v>
      </c>
      <c r="B3935" s="1" t="s">
        <v>129</v>
      </c>
      <c r="C3935" s="1" t="s">
        <v>8567</v>
      </c>
    </row>
    <row r="3936" spans="1:9" ht="25.5">
      <c r="A3936" s="4" t="s">
        <v>7843</v>
      </c>
      <c r="B3936" s="4" t="s">
        <v>42</v>
      </c>
      <c r="E3936" s="4" t="s">
        <v>8571</v>
      </c>
      <c r="F3936" s="4" t="s">
        <v>2050</v>
      </c>
      <c r="G3936" s="4" t="s">
        <v>2018</v>
      </c>
      <c r="H3936" s="4" t="s">
        <v>201</v>
      </c>
      <c r="I3936" s="4" t="s">
        <v>2049</v>
      </c>
    </row>
    <row r="3937" spans="1:10" ht="25.5">
      <c r="A3937" s="4" t="s">
        <v>7843</v>
      </c>
      <c r="B3937" s="4" t="s">
        <v>52</v>
      </c>
      <c r="C3937" s="4" t="s">
        <v>8572</v>
      </c>
    </row>
    <row r="3938" spans="1:10" ht="25.5">
      <c r="A3938" s="1" t="s">
        <v>7847</v>
      </c>
      <c r="B3938" s="1" t="s">
        <v>42</v>
      </c>
      <c r="E3938" s="1" t="s">
        <v>8571</v>
      </c>
      <c r="F3938" s="1" t="s">
        <v>2050</v>
      </c>
      <c r="G3938" s="1" t="s">
        <v>2018</v>
      </c>
      <c r="H3938" s="1" t="s">
        <v>201</v>
      </c>
      <c r="I3938" s="1" t="s">
        <v>2049</v>
      </c>
    </row>
    <row r="3939" spans="1:10" ht="25.5">
      <c r="A3939" s="1" t="s">
        <v>7847</v>
      </c>
      <c r="B3939" s="1" t="s">
        <v>52</v>
      </c>
      <c r="C3939" s="1" t="s">
        <v>8572</v>
      </c>
    </row>
    <row r="3940" spans="1:10" ht="25.5">
      <c r="A3940" s="4" t="s">
        <v>7852</v>
      </c>
      <c r="B3940" s="4" t="s">
        <v>42</v>
      </c>
      <c r="E3940" s="4" t="s">
        <v>8571</v>
      </c>
      <c r="F3940" s="4" t="s">
        <v>2050</v>
      </c>
      <c r="G3940" s="4" t="s">
        <v>2018</v>
      </c>
      <c r="H3940" s="4" t="s">
        <v>201</v>
      </c>
      <c r="I3940" s="4" t="s">
        <v>2049</v>
      </c>
    </row>
    <row r="3941" spans="1:10" ht="25.5">
      <c r="A3941" s="4" t="s">
        <v>7852</v>
      </c>
      <c r="B3941" s="4" t="s">
        <v>52</v>
      </c>
      <c r="C3941" s="4" t="s">
        <v>8572</v>
      </c>
    </row>
    <row r="3942" spans="1:10" ht="25.5">
      <c r="A3942" s="4" t="s">
        <v>7852</v>
      </c>
      <c r="B3942" s="4" t="s">
        <v>57</v>
      </c>
      <c r="E3942" s="4" t="s">
        <v>8571</v>
      </c>
      <c r="F3942" s="4" t="s">
        <v>2040</v>
      </c>
      <c r="G3942" s="4" t="s">
        <v>2018</v>
      </c>
      <c r="H3942" s="4" t="s">
        <v>201</v>
      </c>
      <c r="I3942" s="4" t="s">
        <v>2039</v>
      </c>
    </row>
    <row r="3943" spans="1:10" ht="25.5">
      <c r="A3943" s="4" t="s">
        <v>7852</v>
      </c>
      <c r="B3943" s="4" t="s">
        <v>62</v>
      </c>
      <c r="C3943" s="4" t="s">
        <v>8572</v>
      </c>
    </row>
    <row r="3944" spans="1:10" ht="25.5">
      <c r="A3944" s="4" t="s">
        <v>7852</v>
      </c>
      <c r="B3944" s="4" t="s">
        <v>68</v>
      </c>
      <c r="C3944" s="4" t="s">
        <v>8567</v>
      </c>
    </row>
    <row r="3945" spans="1:10" ht="25.5">
      <c r="A3945" s="1" t="s">
        <v>7857</v>
      </c>
      <c r="B3945" s="1" t="s">
        <v>42</v>
      </c>
      <c r="E3945" s="1" t="s">
        <v>8571</v>
      </c>
      <c r="F3945" s="1" t="s">
        <v>559</v>
      </c>
      <c r="G3945" s="1" t="s">
        <v>94</v>
      </c>
      <c r="H3945" s="1" t="s">
        <v>72</v>
      </c>
      <c r="I3945" s="1" t="s">
        <v>558</v>
      </c>
      <c r="J3945" s="1" t="s">
        <v>384</v>
      </c>
    </row>
    <row r="3946" spans="1:10" ht="25.5">
      <c r="A3946" s="1" t="s">
        <v>7857</v>
      </c>
      <c r="B3946" s="1" t="s">
        <v>52</v>
      </c>
      <c r="C3946" s="1" t="s">
        <v>8572</v>
      </c>
    </row>
    <row r="3947" spans="1:10" ht="25.5">
      <c r="A3947" s="4" t="s">
        <v>7862</v>
      </c>
      <c r="B3947" s="4" t="s">
        <v>42</v>
      </c>
      <c r="E3947" s="4" t="s">
        <v>8571</v>
      </c>
      <c r="F3947" s="4" t="s">
        <v>2846</v>
      </c>
      <c r="G3947" s="4" t="s">
        <v>3886</v>
      </c>
      <c r="H3947" s="4" t="s">
        <v>252</v>
      </c>
      <c r="I3947" s="4" t="s">
        <v>2846</v>
      </c>
    </row>
    <row r="3948" spans="1:10" ht="25.5">
      <c r="A3948" s="4" t="s">
        <v>7862</v>
      </c>
      <c r="B3948" s="4" t="s">
        <v>52</v>
      </c>
      <c r="C3948" s="4" t="s">
        <v>8572</v>
      </c>
    </row>
    <row r="3949" spans="1:10" ht="25.5">
      <c r="A3949" s="1" t="s">
        <v>7867</v>
      </c>
      <c r="B3949" s="1" t="s">
        <v>42</v>
      </c>
      <c r="E3949" s="1" t="s">
        <v>8571</v>
      </c>
      <c r="F3949" s="1" t="s">
        <v>2901</v>
      </c>
      <c r="G3949" s="1" t="s">
        <v>3886</v>
      </c>
      <c r="H3949" s="1" t="s">
        <v>252</v>
      </c>
      <c r="I3949" s="1" t="s">
        <v>2901</v>
      </c>
    </row>
    <row r="3950" spans="1:10" ht="25.5">
      <c r="A3950" s="1" t="s">
        <v>7867</v>
      </c>
      <c r="B3950" s="1" t="s">
        <v>52</v>
      </c>
      <c r="C3950" s="1" t="s">
        <v>8572</v>
      </c>
    </row>
    <row r="3951" spans="1:10" ht="25.5">
      <c r="A3951" s="4" t="s">
        <v>7871</v>
      </c>
      <c r="B3951" s="4" t="s">
        <v>42</v>
      </c>
      <c r="E3951" s="4" t="s">
        <v>8571</v>
      </c>
      <c r="F3951" s="4" t="s">
        <v>2859</v>
      </c>
      <c r="G3951" s="4" t="s">
        <v>3886</v>
      </c>
      <c r="H3951" s="4" t="s">
        <v>252</v>
      </c>
      <c r="I3951" s="4" t="s">
        <v>2859</v>
      </c>
    </row>
    <row r="3952" spans="1:10" ht="25.5">
      <c r="A3952" s="4" t="s">
        <v>7871</v>
      </c>
      <c r="B3952" s="4" t="s">
        <v>52</v>
      </c>
      <c r="C3952" s="4" t="s">
        <v>8572</v>
      </c>
    </row>
    <row r="3953" spans="1:9" ht="25.5">
      <c r="A3953" s="4" t="s">
        <v>7871</v>
      </c>
      <c r="B3953" s="4" t="s">
        <v>57</v>
      </c>
      <c r="E3953" s="4" t="s">
        <v>8571</v>
      </c>
      <c r="F3953" s="4" t="s">
        <v>2866</v>
      </c>
      <c r="G3953" s="4" t="s">
        <v>3886</v>
      </c>
      <c r="H3953" s="4" t="s">
        <v>252</v>
      </c>
      <c r="I3953" s="4" t="s">
        <v>2866</v>
      </c>
    </row>
    <row r="3954" spans="1:9" ht="25.5">
      <c r="A3954" s="4" t="s">
        <v>7871</v>
      </c>
      <c r="B3954" s="4" t="s">
        <v>62</v>
      </c>
      <c r="C3954" s="4" t="s">
        <v>8572</v>
      </c>
    </row>
    <row r="3955" spans="1:9" ht="25.5">
      <c r="A3955" s="4" t="s">
        <v>7871</v>
      </c>
      <c r="B3955" s="4" t="s">
        <v>68</v>
      </c>
      <c r="E3955" s="4" t="s">
        <v>8571</v>
      </c>
      <c r="F3955" s="4" t="s">
        <v>2873</v>
      </c>
      <c r="G3955" s="4" t="s">
        <v>3886</v>
      </c>
      <c r="H3955" s="4" t="s">
        <v>252</v>
      </c>
      <c r="I3955" s="4" t="s">
        <v>2873</v>
      </c>
    </row>
    <row r="3956" spans="1:9" ht="25.5">
      <c r="A3956" s="4" t="s">
        <v>7871</v>
      </c>
      <c r="B3956" s="4" t="s">
        <v>73</v>
      </c>
      <c r="C3956" s="4" t="s">
        <v>8572</v>
      </c>
    </row>
    <row r="3957" spans="1:9" ht="25.5">
      <c r="A3957" s="4" t="s">
        <v>7871</v>
      </c>
      <c r="B3957" s="4" t="s">
        <v>78</v>
      </c>
      <c r="E3957" s="4" t="s">
        <v>8571</v>
      </c>
      <c r="F3957" s="4" t="s">
        <v>2880</v>
      </c>
      <c r="G3957" s="4" t="s">
        <v>3886</v>
      </c>
      <c r="H3957" s="4" t="s">
        <v>252</v>
      </c>
      <c r="I3957" s="4" t="s">
        <v>2880</v>
      </c>
    </row>
    <row r="3958" spans="1:9" ht="25.5">
      <c r="A3958" s="4" t="s">
        <v>7871</v>
      </c>
      <c r="B3958" s="4" t="s">
        <v>83</v>
      </c>
      <c r="C3958" s="4" t="s">
        <v>8572</v>
      </c>
    </row>
    <row r="3959" spans="1:9" ht="25.5">
      <c r="A3959" s="4" t="s">
        <v>7871</v>
      </c>
      <c r="B3959" s="4" t="s">
        <v>88</v>
      </c>
      <c r="E3959" s="4" t="s">
        <v>8571</v>
      </c>
      <c r="F3959" s="4" t="s">
        <v>2887</v>
      </c>
      <c r="G3959" s="4" t="s">
        <v>3886</v>
      </c>
      <c r="H3959" s="4" t="s">
        <v>252</v>
      </c>
      <c r="I3959" s="4" t="s">
        <v>2887</v>
      </c>
    </row>
    <row r="3960" spans="1:9" ht="25.5">
      <c r="A3960" s="4" t="s">
        <v>7871</v>
      </c>
      <c r="B3960" s="4" t="s">
        <v>94</v>
      </c>
      <c r="C3960" s="4" t="s">
        <v>8572</v>
      </c>
    </row>
    <row r="3961" spans="1:9" ht="25.5">
      <c r="A3961" s="4" t="s">
        <v>7871</v>
      </c>
      <c r="B3961" s="4" t="s">
        <v>99</v>
      </c>
      <c r="E3961" s="4" t="s">
        <v>8571</v>
      </c>
      <c r="F3961" s="4" t="s">
        <v>2894</v>
      </c>
      <c r="G3961" s="4" t="s">
        <v>3886</v>
      </c>
      <c r="H3961" s="4" t="s">
        <v>252</v>
      </c>
      <c r="I3961" s="4" t="s">
        <v>2894</v>
      </c>
    </row>
    <row r="3962" spans="1:9" ht="25.5">
      <c r="A3962" s="4" t="s">
        <v>7871</v>
      </c>
      <c r="B3962" s="4" t="s">
        <v>104</v>
      </c>
      <c r="C3962" s="4" t="s">
        <v>8572</v>
      </c>
    </row>
    <row r="3963" spans="1:9" ht="25.5">
      <c r="A3963" s="4" t="s">
        <v>7871</v>
      </c>
      <c r="B3963" s="4" t="s">
        <v>109</v>
      </c>
      <c r="C3963" s="4" t="s">
        <v>8567</v>
      </c>
    </row>
    <row r="3964" spans="1:9" ht="25.5">
      <c r="A3964" s="4" t="s">
        <v>7871</v>
      </c>
      <c r="B3964" s="4" t="s">
        <v>114</v>
      </c>
      <c r="C3964" s="4" t="s">
        <v>8567</v>
      </c>
    </row>
    <row r="3965" spans="1:9" ht="25.5">
      <c r="A3965" s="4" t="s">
        <v>7871</v>
      </c>
      <c r="B3965" s="4" t="s">
        <v>119</v>
      </c>
      <c r="C3965" s="4" t="s">
        <v>8567</v>
      </c>
    </row>
    <row r="3966" spans="1:9" ht="25.5">
      <c r="A3966" s="4" t="s">
        <v>7871</v>
      </c>
      <c r="B3966" s="4" t="s">
        <v>124</v>
      </c>
      <c r="C3966" s="4" t="s">
        <v>8567</v>
      </c>
    </row>
    <row r="3967" spans="1:9" ht="25.5">
      <c r="A3967" s="4" t="s">
        <v>7871</v>
      </c>
      <c r="B3967" s="4" t="s">
        <v>129</v>
      </c>
      <c r="C3967" s="4" t="s">
        <v>8567</v>
      </c>
    </row>
    <row r="3968" spans="1:9" ht="25.5">
      <c r="A3968" s="1" t="s">
        <v>7875</v>
      </c>
      <c r="B3968" s="1" t="s">
        <v>42</v>
      </c>
      <c r="E3968" s="1" t="s">
        <v>8571</v>
      </c>
      <c r="F3968" s="1" t="s">
        <v>2909</v>
      </c>
      <c r="G3968" s="1" t="s">
        <v>3886</v>
      </c>
      <c r="H3968" s="1" t="s">
        <v>252</v>
      </c>
      <c r="I3968" s="1" t="s">
        <v>2909</v>
      </c>
    </row>
    <row r="3969" spans="1:10" ht="25.5">
      <c r="A3969" s="1" t="s">
        <v>7875</v>
      </c>
      <c r="B3969" s="1" t="s">
        <v>52</v>
      </c>
      <c r="C3969" s="1" t="s">
        <v>8572</v>
      </c>
    </row>
    <row r="3970" spans="1:10" ht="25.5">
      <c r="A3970" s="4" t="s">
        <v>7879</v>
      </c>
      <c r="B3970" s="4" t="s">
        <v>42</v>
      </c>
      <c r="E3970" s="4" t="s">
        <v>8571</v>
      </c>
      <c r="F3970" s="4" t="s">
        <v>3235</v>
      </c>
      <c r="G3970" s="4" t="s">
        <v>3886</v>
      </c>
      <c r="H3970" s="4" t="s">
        <v>277</v>
      </c>
      <c r="I3970" s="4" t="s">
        <v>3234</v>
      </c>
      <c r="J3970" s="4" t="s">
        <v>384</v>
      </c>
    </row>
    <row r="3971" spans="1:10" ht="25.5">
      <c r="A3971" s="4" t="s">
        <v>7879</v>
      </c>
      <c r="B3971" s="4" t="s">
        <v>52</v>
      </c>
      <c r="C3971" s="4" t="s">
        <v>8572</v>
      </c>
    </row>
    <row r="3972" spans="1:10" ht="25.5">
      <c r="A3972" s="1" t="s">
        <v>7884</v>
      </c>
      <c r="B3972" s="1" t="s">
        <v>42</v>
      </c>
      <c r="E3972" s="1" t="s">
        <v>8571</v>
      </c>
      <c r="F3972" s="1" t="s">
        <v>3314</v>
      </c>
      <c r="G3972" s="1" t="s">
        <v>3886</v>
      </c>
      <c r="H3972" s="1" t="s">
        <v>277</v>
      </c>
      <c r="I3972" s="1" t="s">
        <v>3314</v>
      </c>
      <c r="J3972" s="1" t="s">
        <v>384</v>
      </c>
    </row>
    <row r="3973" spans="1:10" ht="25.5">
      <c r="A3973" s="1" t="s">
        <v>7884</v>
      </c>
      <c r="B3973" s="1" t="s">
        <v>52</v>
      </c>
      <c r="C3973" s="1" t="s">
        <v>8572</v>
      </c>
    </row>
    <row r="3974" spans="1:10" ht="25.5">
      <c r="A3974" s="4" t="s">
        <v>7888</v>
      </c>
      <c r="B3974" s="4" t="s">
        <v>42</v>
      </c>
      <c r="E3974" s="4" t="s">
        <v>8571</v>
      </c>
      <c r="F3974" s="4" t="s">
        <v>283</v>
      </c>
      <c r="G3974" s="4" t="s">
        <v>3886</v>
      </c>
      <c r="H3974" s="4" t="s">
        <v>283</v>
      </c>
      <c r="I3974" s="4" t="s">
        <v>283</v>
      </c>
    </row>
    <row r="3975" spans="1:10" ht="25.5">
      <c r="A3975" s="4" t="s">
        <v>7888</v>
      </c>
      <c r="B3975" s="4" t="s">
        <v>52</v>
      </c>
      <c r="C3975" s="4" t="s">
        <v>8572</v>
      </c>
    </row>
    <row r="3976" spans="1:10" ht="25.5">
      <c r="A3976" s="1" t="s">
        <v>7893</v>
      </c>
      <c r="B3976" s="1" t="s">
        <v>42</v>
      </c>
      <c r="E3976" s="1" t="s">
        <v>8565</v>
      </c>
      <c r="F3976" s="1" t="s">
        <v>2986</v>
      </c>
      <c r="G3976" s="1" t="s">
        <v>3886</v>
      </c>
      <c r="H3976" s="1" t="s">
        <v>259</v>
      </c>
      <c r="I3976" s="1" t="s">
        <v>2986</v>
      </c>
    </row>
    <row r="3977" spans="1:10" ht="25.5">
      <c r="A3977" s="1" t="s">
        <v>7893</v>
      </c>
      <c r="B3977" s="1" t="s">
        <v>52</v>
      </c>
      <c r="C3977" s="1" t="s">
        <v>8566</v>
      </c>
    </row>
    <row r="3978" spans="1:10" ht="25.5">
      <c r="A3978" s="4" t="s">
        <v>7897</v>
      </c>
      <c r="B3978" s="4" t="s">
        <v>42</v>
      </c>
      <c r="E3978" s="4" t="s">
        <v>8563</v>
      </c>
      <c r="F3978" s="4" t="s">
        <v>3262</v>
      </c>
      <c r="G3978" s="4" t="s">
        <v>3886</v>
      </c>
      <c r="H3978" s="4" t="s">
        <v>277</v>
      </c>
      <c r="I3978" s="4" t="s">
        <v>3262</v>
      </c>
      <c r="J3978" s="4" t="s">
        <v>384</v>
      </c>
    </row>
    <row r="3979" spans="1:10" ht="25.5">
      <c r="A3979" s="4" t="s">
        <v>7897</v>
      </c>
      <c r="B3979" s="4" t="s">
        <v>52</v>
      </c>
      <c r="D3979" s="4" t="s">
        <v>5201</v>
      </c>
      <c r="E3979" s="4" t="s">
        <v>468</v>
      </c>
    </row>
    <row r="3980" spans="1:10" ht="25.5">
      <c r="A3980" s="4" t="s">
        <v>7897</v>
      </c>
      <c r="B3980" s="4" t="s">
        <v>57</v>
      </c>
      <c r="C3980" s="4" t="s">
        <v>8564</v>
      </c>
    </row>
    <row r="3981" spans="1:10" ht="25.5">
      <c r="A3981" s="4" t="s">
        <v>7897</v>
      </c>
      <c r="B3981" s="4" t="s">
        <v>62</v>
      </c>
      <c r="E3981" s="4" t="s">
        <v>8563</v>
      </c>
      <c r="F3981" s="4" t="s">
        <v>3288</v>
      </c>
      <c r="G3981" s="4" t="s">
        <v>3886</v>
      </c>
      <c r="H3981" s="4" t="s">
        <v>277</v>
      </c>
      <c r="I3981" s="4" t="s">
        <v>3288</v>
      </c>
      <c r="J3981" s="4" t="s">
        <v>384</v>
      </c>
    </row>
    <row r="3982" spans="1:10" ht="25.5">
      <c r="A3982" s="4" t="s">
        <v>7897</v>
      </c>
      <c r="B3982" s="4" t="s">
        <v>68</v>
      </c>
      <c r="D3982" s="4" t="s">
        <v>5201</v>
      </c>
      <c r="E3982" s="4" t="s">
        <v>468</v>
      </c>
    </row>
    <row r="3983" spans="1:10" ht="25.5">
      <c r="A3983" s="4" t="s">
        <v>7897</v>
      </c>
      <c r="B3983" s="4" t="s">
        <v>73</v>
      </c>
      <c r="C3983" s="4" t="s">
        <v>8564</v>
      </c>
    </row>
    <row r="3984" spans="1:10" ht="25.5">
      <c r="A3984" s="4" t="s">
        <v>7897</v>
      </c>
      <c r="B3984" s="4" t="s">
        <v>78</v>
      </c>
      <c r="C3984" s="4" t="s">
        <v>8568</v>
      </c>
    </row>
    <row r="3985" spans="1:10" ht="25.5">
      <c r="A3985" s="1" t="s">
        <v>7901</v>
      </c>
      <c r="B3985" s="1" t="s">
        <v>42</v>
      </c>
      <c r="E3985" s="1" t="s">
        <v>8563</v>
      </c>
      <c r="F3985" s="1" t="s">
        <v>3262</v>
      </c>
      <c r="G3985" s="1" t="s">
        <v>3886</v>
      </c>
      <c r="H3985" s="1" t="s">
        <v>277</v>
      </c>
      <c r="I3985" s="1" t="s">
        <v>3262</v>
      </c>
      <c r="J3985" s="1" t="s">
        <v>384</v>
      </c>
    </row>
    <row r="3986" spans="1:10" ht="25.5">
      <c r="A3986" s="1" t="s">
        <v>7901</v>
      </c>
      <c r="B3986" s="1" t="s">
        <v>52</v>
      </c>
      <c r="D3986" s="1" t="s">
        <v>5201</v>
      </c>
      <c r="E3986" s="1" t="s">
        <v>468</v>
      </c>
    </row>
    <row r="3987" spans="1:10" ht="25.5">
      <c r="A3987" s="1" t="s">
        <v>7901</v>
      </c>
      <c r="B3987" s="1" t="s">
        <v>57</v>
      </c>
      <c r="C3987" s="1" t="s">
        <v>8564</v>
      </c>
    </row>
    <row r="3988" spans="1:10">
      <c r="A3988" s="4" t="s">
        <v>7905</v>
      </c>
      <c r="B3988" s="4" t="s">
        <v>42</v>
      </c>
      <c r="E3988" s="4" t="s">
        <v>8571</v>
      </c>
      <c r="F3988" s="4" t="s">
        <v>3250</v>
      </c>
      <c r="G3988" s="4" t="s">
        <v>3886</v>
      </c>
      <c r="H3988" s="4" t="s">
        <v>277</v>
      </c>
      <c r="I3988" s="4" t="s">
        <v>3250</v>
      </c>
      <c r="J3988" s="4" t="s">
        <v>384</v>
      </c>
    </row>
    <row r="3989" spans="1:10">
      <c r="A3989" s="4" t="s">
        <v>7905</v>
      </c>
      <c r="B3989" s="4" t="s">
        <v>52</v>
      </c>
      <c r="C3989" s="4" t="s">
        <v>8572</v>
      </c>
    </row>
    <row r="3990" spans="1:10">
      <c r="A3990" s="4" t="s">
        <v>7905</v>
      </c>
      <c r="B3990" s="4" t="s">
        <v>57</v>
      </c>
      <c r="E3990" s="4" t="s">
        <v>8571</v>
      </c>
      <c r="F3990" s="4" t="s">
        <v>3268</v>
      </c>
      <c r="G3990" s="4" t="s">
        <v>3886</v>
      </c>
      <c r="H3990" s="4" t="s">
        <v>277</v>
      </c>
      <c r="I3990" s="4" t="s">
        <v>3268</v>
      </c>
      <c r="J3990" s="4" t="s">
        <v>384</v>
      </c>
    </row>
    <row r="3991" spans="1:10">
      <c r="A3991" s="4" t="s">
        <v>7905</v>
      </c>
      <c r="B3991" s="4" t="s">
        <v>62</v>
      </c>
      <c r="C3991" s="4" t="s">
        <v>8572</v>
      </c>
    </row>
    <row r="3992" spans="1:10">
      <c r="A3992" s="4" t="s">
        <v>7905</v>
      </c>
      <c r="B3992" s="4" t="s">
        <v>68</v>
      </c>
      <c r="E3992" s="4" t="s">
        <v>8571</v>
      </c>
      <c r="F3992" s="4" t="s">
        <v>3273</v>
      </c>
      <c r="G3992" s="4" t="s">
        <v>3886</v>
      </c>
      <c r="H3992" s="4" t="s">
        <v>277</v>
      </c>
      <c r="I3992" s="4" t="s">
        <v>3273</v>
      </c>
      <c r="J3992" s="4" t="s">
        <v>384</v>
      </c>
    </row>
    <row r="3993" spans="1:10">
      <c r="A3993" s="4" t="s">
        <v>7905</v>
      </c>
      <c r="B3993" s="4" t="s">
        <v>73</v>
      </c>
      <c r="C3993" s="4" t="s">
        <v>8572</v>
      </c>
    </row>
    <row r="3994" spans="1:10">
      <c r="A3994" s="4" t="s">
        <v>7905</v>
      </c>
      <c r="B3994" s="4" t="s">
        <v>78</v>
      </c>
      <c r="E3994" s="4" t="s">
        <v>8571</v>
      </c>
      <c r="F3994" s="4" t="s">
        <v>3278</v>
      </c>
      <c r="G3994" s="4" t="s">
        <v>3886</v>
      </c>
      <c r="H3994" s="4" t="s">
        <v>277</v>
      </c>
      <c r="I3994" s="4" t="s">
        <v>3278</v>
      </c>
      <c r="J3994" s="4" t="s">
        <v>384</v>
      </c>
    </row>
    <row r="3995" spans="1:10">
      <c r="A3995" s="4" t="s">
        <v>7905</v>
      </c>
      <c r="B3995" s="4" t="s">
        <v>83</v>
      </c>
      <c r="C3995" s="4" t="s">
        <v>8572</v>
      </c>
    </row>
    <row r="3996" spans="1:10">
      <c r="A3996" s="4" t="s">
        <v>7905</v>
      </c>
      <c r="B3996" s="4" t="s">
        <v>88</v>
      </c>
      <c r="E3996" s="4" t="s">
        <v>8571</v>
      </c>
      <c r="F3996" s="4" t="s">
        <v>3283</v>
      </c>
      <c r="G3996" s="4" t="s">
        <v>3886</v>
      </c>
      <c r="H3996" s="4" t="s">
        <v>277</v>
      </c>
      <c r="I3996" s="4" t="s">
        <v>3283</v>
      </c>
      <c r="J3996" s="4" t="s">
        <v>384</v>
      </c>
    </row>
    <row r="3997" spans="1:10">
      <c r="A3997" s="4" t="s">
        <v>7905</v>
      </c>
      <c r="B3997" s="4" t="s">
        <v>94</v>
      </c>
      <c r="C3997" s="4" t="s">
        <v>8572</v>
      </c>
    </row>
    <row r="3998" spans="1:10">
      <c r="A3998" s="4" t="s">
        <v>7905</v>
      </c>
      <c r="B3998" s="4" t="s">
        <v>99</v>
      </c>
      <c r="E3998" s="4" t="s">
        <v>8571</v>
      </c>
      <c r="F3998" s="4" t="s">
        <v>3294</v>
      </c>
      <c r="G3998" s="4" t="s">
        <v>3886</v>
      </c>
      <c r="H3998" s="4" t="s">
        <v>277</v>
      </c>
      <c r="I3998" s="4" t="s">
        <v>3294</v>
      </c>
      <c r="J3998" s="4" t="s">
        <v>384</v>
      </c>
    </row>
    <row r="3999" spans="1:10">
      <c r="A3999" s="4" t="s">
        <v>7905</v>
      </c>
      <c r="B3999" s="4" t="s">
        <v>104</v>
      </c>
      <c r="C3999" s="4" t="s">
        <v>8572</v>
      </c>
    </row>
    <row r="4000" spans="1:10">
      <c r="A4000" s="4" t="s">
        <v>7905</v>
      </c>
      <c r="B4000" s="4" t="s">
        <v>109</v>
      </c>
      <c r="E4000" s="4" t="s">
        <v>8571</v>
      </c>
      <c r="F4000" s="4" t="s">
        <v>3299</v>
      </c>
      <c r="G4000" s="4" t="s">
        <v>3886</v>
      </c>
      <c r="H4000" s="4" t="s">
        <v>277</v>
      </c>
      <c r="I4000" s="4" t="s">
        <v>3299</v>
      </c>
      <c r="J4000" s="4" t="s">
        <v>384</v>
      </c>
    </row>
    <row r="4001" spans="1:10">
      <c r="A4001" s="4" t="s">
        <v>7905</v>
      </c>
      <c r="B4001" s="4" t="s">
        <v>114</v>
      </c>
      <c r="C4001" s="4" t="s">
        <v>8572</v>
      </c>
    </row>
    <row r="4002" spans="1:10">
      <c r="A4002" s="4" t="s">
        <v>7905</v>
      </c>
      <c r="B4002" s="4" t="s">
        <v>119</v>
      </c>
      <c r="E4002" s="4" t="s">
        <v>8571</v>
      </c>
      <c r="F4002" s="4" t="s">
        <v>3304</v>
      </c>
      <c r="G4002" s="4" t="s">
        <v>3886</v>
      </c>
      <c r="H4002" s="4" t="s">
        <v>277</v>
      </c>
      <c r="I4002" s="4" t="s">
        <v>3304</v>
      </c>
      <c r="J4002" s="4" t="s">
        <v>384</v>
      </c>
    </row>
    <row r="4003" spans="1:10">
      <c r="A4003" s="4" t="s">
        <v>7905</v>
      </c>
      <c r="B4003" s="4" t="s">
        <v>124</v>
      </c>
      <c r="C4003" s="4" t="s">
        <v>8572</v>
      </c>
    </row>
    <row r="4004" spans="1:10">
      <c r="A4004" s="4" t="s">
        <v>7905</v>
      </c>
      <c r="B4004" s="4" t="s">
        <v>129</v>
      </c>
      <c r="E4004" s="4" t="s">
        <v>8571</v>
      </c>
      <c r="F4004" s="4" t="s">
        <v>3309</v>
      </c>
      <c r="G4004" s="4" t="s">
        <v>3886</v>
      </c>
      <c r="H4004" s="4" t="s">
        <v>277</v>
      </c>
      <c r="I4004" s="4" t="s">
        <v>3309</v>
      </c>
      <c r="J4004" s="4" t="s">
        <v>384</v>
      </c>
    </row>
    <row r="4005" spans="1:10">
      <c r="A4005" s="4" t="s">
        <v>7905</v>
      </c>
      <c r="B4005" s="4" t="s">
        <v>134</v>
      </c>
      <c r="C4005" s="4" t="s">
        <v>8572</v>
      </c>
    </row>
    <row r="4006" spans="1:10">
      <c r="A4006" s="4" t="s">
        <v>7905</v>
      </c>
      <c r="B4006" s="4" t="s">
        <v>139</v>
      </c>
      <c r="E4006" s="4" t="s">
        <v>8571</v>
      </c>
      <c r="F4006" s="4" t="s">
        <v>3257</v>
      </c>
      <c r="G4006" s="4" t="s">
        <v>3886</v>
      </c>
      <c r="H4006" s="4" t="s">
        <v>277</v>
      </c>
      <c r="I4006" s="4" t="s">
        <v>3257</v>
      </c>
      <c r="J4006" s="4" t="s">
        <v>384</v>
      </c>
    </row>
    <row r="4007" spans="1:10">
      <c r="A4007" s="4" t="s">
        <v>7905</v>
      </c>
      <c r="B4007" s="4" t="s">
        <v>144</v>
      </c>
      <c r="C4007" s="4" t="s">
        <v>8572</v>
      </c>
    </row>
    <row r="4008" spans="1:10">
      <c r="A4008" s="4" t="s">
        <v>7905</v>
      </c>
      <c r="B4008" s="4" t="s">
        <v>149</v>
      </c>
      <c r="C4008" s="4" t="s">
        <v>8567</v>
      </c>
    </row>
    <row r="4009" spans="1:10">
      <c r="A4009" s="4" t="s">
        <v>7905</v>
      </c>
      <c r="B4009" s="4" t="s">
        <v>154</v>
      </c>
      <c r="C4009" s="4" t="s">
        <v>8567</v>
      </c>
    </row>
    <row r="4010" spans="1:10">
      <c r="A4010" s="4" t="s">
        <v>7905</v>
      </c>
      <c r="B4010" s="4" t="s">
        <v>159</v>
      </c>
      <c r="C4010" s="4" t="s">
        <v>8567</v>
      </c>
    </row>
    <row r="4011" spans="1:10">
      <c r="A4011" s="4" t="s">
        <v>7905</v>
      </c>
      <c r="B4011" s="4" t="s">
        <v>164</v>
      </c>
      <c r="C4011" s="4" t="s">
        <v>8567</v>
      </c>
    </row>
    <row r="4012" spans="1:10">
      <c r="A4012" s="4" t="s">
        <v>7905</v>
      </c>
      <c r="B4012" s="4" t="s">
        <v>171</v>
      </c>
      <c r="C4012" s="4" t="s">
        <v>8567</v>
      </c>
    </row>
    <row r="4013" spans="1:10">
      <c r="A4013" s="4" t="s">
        <v>7905</v>
      </c>
      <c r="B4013" s="4" t="s">
        <v>176</v>
      </c>
      <c r="C4013" s="4" t="s">
        <v>8567</v>
      </c>
    </row>
    <row r="4014" spans="1:10">
      <c r="A4014" s="4" t="s">
        <v>7905</v>
      </c>
      <c r="B4014" s="4" t="s">
        <v>181</v>
      </c>
      <c r="C4014" s="4" t="s">
        <v>8567</v>
      </c>
    </row>
    <row r="4015" spans="1:10">
      <c r="A4015" s="4" t="s">
        <v>7905</v>
      </c>
      <c r="B4015" s="4" t="s">
        <v>187</v>
      </c>
      <c r="C4015" s="4" t="s">
        <v>8567</v>
      </c>
    </row>
    <row r="4016" spans="1:10">
      <c r="A4016" s="4" t="s">
        <v>7905</v>
      </c>
      <c r="B4016" s="4" t="s">
        <v>192</v>
      </c>
      <c r="C4016" s="4" t="s">
        <v>8567</v>
      </c>
    </row>
    <row r="4017" spans="1:9" ht="25.5">
      <c r="A4017" s="1" t="s">
        <v>7910</v>
      </c>
      <c r="B4017" s="1" t="s">
        <v>42</v>
      </c>
      <c r="E4017" s="1" t="s">
        <v>8571</v>
      </c>
      <c r="F4017" s="1" t="s">
        <v>3469</v>
      </c>
      <c r="H4017" s="1" t="s">
        <v>308</v>
      </c>
      <c r="I4017" s="1" t="s">
        <v>3469</v>
      </c>
    </row>
    <row r="4018" spans="1:9" ht="25.5">
      <c r="A4018" s="1" t="s">
        <v>7910</v>
      </c>
      <c r="B4018" s="1" t="s">
        <v>52</v>
      </c>
      <c r="C4018" s="1" t="s">
        <v>8572</v>
      </c>
    </row>
    <row r="4019" spans="1:9" ht="25.5">
      <c r="A4019" s="4" t="s">
        <v>7915</v>
      </c>
      <c r="B4019" s="4" t="s">
        <v>42</v>
      </c>
      <c r="E4019" s="4" t="s">
        <v>8571</v>
      </c>
      <c r="F4019" s="4" t="s">
        <v>3378</v>
      </c>
      <c r="H4019" s="4" t="s">
        <v>289</v>
      </c>
      <c r="I4019" s="4" t="s">
        <v>876</v>
      </c>
    </row>
    <row r="4020" spans="1:9" ht="25.5">
      <c r="A4020" s="4" t="s">
        <v>7915</v>
      </c>
      <c r="B4020" s="4" t="s">
        <v>52</v>
      </c>
      <c r="C4020" s="4" t="s">
        <v>8572</v>
      </c>
    </row>
    <row r="4021" spans="1:9" ht="25.5">
      <c r="A4021" s="1" t="s">
        <v>7920</v>
      </c>
      <c r="B4021" s="1" t="s">
        <v>42</v>
      </c>
      <c r="E4021" s="1" t="s">
        <v>8571</v>
      </c>
      <c r="F4021" s="1" t="s">
        <v>3516</v>
      </c>
      <c r="H4021" s="1" t="s">
        <v>315</v>
      </c>
      <c r="I4021" s="1" t="s">
        <v>3516</v>
      </c>
    </row>
    <row r="4022" spans="1:9" ht="25.5">
      <c r="A4022" s="1" t="s">
        <v>7920</v>
      </c>
      <c r="B4022" s="1" t="s">
        <v>52</v>
      </c>
      <c r="C4022" s="1" t="s">
        <v>8572</v>
      </c>
    </row>
    <row r="4023" spans="1:9" ht="25.5">
      <c r="A4023" s="4" t="s">
        <v>7925</v>
      </c>
      <c r="B4023" s="4" t="s">
        <v>42</v>
      </c>
      <c r="E4023" s="4" t="s">
        <v>8571</v>
      </c>
      <c r="F4023" s="4" t="s">
        <v>2986</v>
      </c>
      <c r="H4023" s="4" t="s">
        <v>259</v>
      </c>
      <c r="I4023" s="4" t="s">
        <v>2986</v>
      </c>
    </row>
    <row r="4024" spans="1:9" ht="25.5">
      <c r="A4024" s="4" t="s">
        <v>7925</v>
      </c>
      <c r="B4024" s="4" t="s">
        <v>52</v>
      </c>
      <c r="C4024" s="4" t="s">
        <v>8572</v>
      </c>
    </row>
    <row r="4025" spans="1:9" ht="25.5">
      <c r="A4025" s="1" t="s">
        <v>7930</v>
      </c>
      <c r="B4025" s="1" t="s">
        <v>42</v>
      </c>
      <c r="E4025" s="1" t="s">
        <v>8571</v>
      </c>
      <c r="F4025" s="1" t="s">
        <v>3166</v>
      </c>
      <c r="H4025" s="1" t="s">
        <v>265</v>
      </c>
      <c r="I4025" s="1" t="s">
        <v>3166</v>
      </c>
    </row>
    <row r="4026" spans="1:9" ht="25.5">
      <c r="A4026" s="1" t="s">
        <v>7930</v>
      </c>
      <c r="B4026" s="1" t="s">
        <v>52</v>
      </c>
      <c r="C4026" s="1" t="s">
        <v>8572</v>
      </c>
    </row>
    <row r="4027" spans="1:9" ht="25.5">
      <c r="A4027" s="4" t="s">
        <v>7935</v>
      </c>
      <c r="B4027" s="4" t="s">
        <v>42</v>
      </c>
      <c r="E4027" s="4" t="s">
        <v>8571</v>
      </c>
      <c r="F4027" s="4" t="s">
        <v>2811</v>
      </c>
      <c r="H4027" s="4" t="s">
        <v>252</v>
      </c>
      <c r="I4027" s="4" t="s">
        <v>2811</v>
      </c>
    </row>
    <row r="4028" spans="1:9" ht="25.5">
      <c r="A4028" s="4" t="s">
        <v>7935</v>
      </c>
      <c r="B4028" s="4" t="s">
        <v>52</v>
      </c>
      <c r="C4028" s="4" t="s">
        <v>8572</v>
      </c>
    </row>
    <row r="4029" spans="1:9" ht="25.5">
      <c r="A4029" s="1" t="s">
        <v>7940</v>
      </c>
      <c r="B4029" s="1" t="s">
        <v>42</v>
      </c>
      <c r="E4029" s="1" t="s">
        <v>8571</v>
      </c>
      <c r="F4029" s="1" t="s">
        <v>3378</v>
      </c>
      <c r="H4029" s="1" t="s">
        <v>289</v>
      </c>
      <c r="I4029" s="1" t="s">
        <v>876</v>
      </c>
    </row>
    <row r="4030" spans="1:9" ht="25.5">
      <c r="A4030" s="1" t="s">
        <v>7940</v>
      </c>
      <c r="B4030" s="1" t="s">
        <v>52</v>
      </c>
      <c r="C4030" s="1" t="s">
        <v>8572</v>
      </c>
    </row>
    <row r="4031" spans="1:9" ht="25.5">
      <c r="A4031" s="4" t="s">
        <v>7945</v>
      </c>
      <c r="B4031" s="4" t="s">
        <v>42</v>
      </c>
      <c r="E4031" s="4" t="s">
        <v>8571</v>
      </c>
      <c r="F4031" s="4" t="s">
        <v>3469</v>
      </c>
      <c r="H4031" s="4" t="s">
        <v>308</v>
      </c>
      <c r="I4031" s="4" t="s">
        <v>3469</v>
      </c>
    </row>
    <row r="4032" spans="1:9" ht="25.5">
      <c r="A4032" s="4" t="s">
        <v>7945</v>
      </c>
      <c r="B4032" s="4" t="s">
        <v>52</v>
      </c>
      <c r="C4032" s="4" t="s">
        <v>8572</v>
      </c>
    </row>
    <row r="4033" spans="1:10" ht="25.5">
      <c r="A4033" s="1" t="s">
        <v>7950</v>
      </c>
      <c r="B4033" s="1" t="s">
        <v>42</v>
      </c>
      <c r="E4033" s="1" t="s">
        <v>8571</v>
      </c>
      <c r="F4033" s="1" t="s">
        <v>3516</v>
      </c>
      <c r="H4033" s="1" t="s">
        <v>315</v>
      </c>
      <c r="I4033" s="1" t="s">
        <v>3516</v>
      </c>
    </row>
    <row r="4034" spans="1:10" ht="25.5">
      <c r="A4034" s="1" t="s">
        <v>7950</v>
      </c>
      <c r="B4034" s="1" t="s">
        <v>52</v>
      </c>
      <c r="C4034" s="1" t="s">
        <v>8572</v>
      </c>
    </row>
    <row r="4035" spans="1:10" ht="25.5">
      <c r="A4035" s="4" t="s">
        <v>7955</v>
      </c>
      <c r="B4035" s="4" t="s">
        <v>42</v>
      </c>
      <c r="E4035" s="4" t="s">
        <v>8571</v>
      </c>
      <c r="F4035" s="4" t="s">
        <v>2049</v>
      </c>
      <c r="H4035" s="4" t="s">
        <v>252</v>
      </c>
      <c r="I4035" s="4" t="s">
        <v>2049</v>
      </c>
    </row>
    <row r="4036" spans="1:10" ht="25.5">
      <c r="A4036" s="4" t="s">
        <v>7955</v>
      </c>
      <c r="B4036" s="4" t="s">
        <v>52</v>
      </c>
      <c r="C4036" s="4" t="s">
        <v>8572</v>
      </c>
    </row>
    <row r="4037" spans="1:10" ht="25.5">
      <c r="A4037" s="1" t="s">
        <v>7960</v>
      </c>
      <c r="B4037" s="1" t="s">
        <v>42</v>
      </c>
      <c r="E4037" s="1" t="s">
        <v>8571</v>
      </c>
      <c r="F4037" s="1" t="s">
        <v>3166</v>
      </c>
      <c r="H4037" s="1" t="s">
        <v>265</v>
      </c>
      <c r="I4037" s="1" t="s">
        <v>3166</v>
      </c>
    </row>
    <row r="4038" spans="1:10" ht="25.5">
      <c r="A4038" s="1" t="s">
        <v>7960</v>
      </c>
      <c r="B4038" s="1" t="s">
        <v>52</v>
      </c>
      <c r="C4038" s="1" t="s">
        <v>8572</v>
      </c>
    </row>
    <row r="4039" spans="1:10" ht="25.5">
      <c r="A4039" s="4" t="s">
        <v>7965</v>
      </c>
      <c r="B4039" s="4" t="s">
        <v>42</v>
      </c>
      <c r="E4039" s="4" t="s">
        <v>8571</v>
      </c>
      <c r="F4039" s="4" t="s">
        <v>2049</v>
      </c>
      <c r="H4039" s="4" t="s">
        <v>252</v>
      </c>
      <c r="I4039" s="4" t="s">
        <v>2049</v>
      </c>
    </row>
    <row r="4040" spans="1:10" ht="25.5">
      <c r="A4040" s="4" t="s">
        <v>7965</v>
      </c>
      <c r="B4040" s="4" t="s">
        <v>52</v>
      </c>
      <c r="C4040" s="4" t="s">
        <v>8572</v>
      </c>
    </row>
    <row r="4041" spans="1:10" ht="25.5">
      <c r="A4041" s="1" t="s">
        <v>7970</v>
      </c>
      <c r="B4041" s="1" t="s">
        <v>42</v>
      </c>
      <c r="E4041" s="1" t="s">
        <v>8571</v>
      </c>
      <c r="F4041" s="1" t="s">
        <v>2458</v>
      </c>
      <c r="G4041" s="1" t="s">
        <v>3868</v>
      </c>
      <c r="H4041" s="1" t="s">
        <v>221</v>
      </c>
      <c r="I4041" s="1" t="s">
        <v>2457</v>
      </c>
    </row>
    <row r="4042" spans="1:10" ht="25.5">
      <c r="A4042" s="1" t="s">
        <v>7970</v>
      </c>
      <c r="B4042" s="1" t="s">
        <v>52</v>
      </c>
      <c r="C4042" s="1" t="s">
        <v>8572</v>
      </c>
    </row>
    <row r="4043" spans="1:10" ht="25.5">
      <c r="A4043" s="1" t="s">
        <v>7970</v>
      </c>
      <c r="B4043" s="1" t="s">
        <v>57</v>
      </c>
      <c r="E4043" s="1" t="s">
        <v>8571</v>
      </c>
      <c r="F4043" s="1" t="s">
        <v>2475</v>
      </c>
      <c r="G4043" s="1" t="s">
        <v>3868</v>
      </c>
      <c r="H4043" s="1" t="s">
        <v>221</v>
      </c>
      <c r="I4043" s="1" t="s">
        <v>550</v>
      </c>
    </row>
    <row r="4044" spans="1:10" ht="25.5">
      <c r="A4044" s="1" t="s">
        <v>7970</v>
      </c>
      <c r="B4044" s="1" t="s">
        <v>62</v>
      </c>
      <c r="C4044" s="1" t="s">
        <v>8572</v>
      </c>
    </row>
    <row r="4045" spans="1:10" ht="25.5">
      <c r="A4045" s="1" t="s">
        <v>7970</v>
      </c>
      <c r="B4045" s="1" t="s">
        <v>68</v>
      </c>
      <c r="C4045" s="1" t="s">
        <v>8567</v>
      </c>
    </row>
    <row r="4046" spans="1:10" ht="25.5">
      <c r="A4046" s="4" t="s">
        <v>7975</v>
      </c>
      <c r="B4046" s="4" t="s">
        <v>42</v>
      </c>
      <c r="E4046" s="4" t="s">
        <v>8571</v>
      </c>
      <c r="F4046" s="4" t="s">
        <v>2818</v>
      </c>
      <c r="G4046" s="4" t="s">
        <v>3886</v>
      </c>
      <c r="H4046" s="4" t="s">
        <v>252</v>
      </c>
      <c r="I4046" s="4" t="s">
        <v>2818</v>
      </c>
    </row>
    <row r="4047" spans="1:10" ht="25.5">
      <c r="A4047" s="4" t="s">
        <v>7975</v>
      </c>
      <c r="B4047" s="4" t="s">
        <v>52</v>
      </c>
      <c r="C4047" s="4" t="s">
        <v>8572</v>
      </c>
    </row>
    <row r="4048" spans="1:10" ht="25.5">
      <c r="A4048" s="1" t="s">
        <v>7980</v>
      </c>
      <c r="B4048" s="1" t="s">
        <v>42</v>
      </c>
      <c r="E4048" s="1" t="s">
        <v>8571</v>
      </c>
      <c r="F4048" s="1" t="s">
        <v>3341</v>
      </c>
      <c r="G4048" s="1" t="s">
        <v>3886</v>
      </c>
      <c r="H4048" s="1" t="s">
        <v>283</v>
      </c>
      <c r="I4048" s="1" t="s">
        <v>3341</v>
      </c>
      <c r="J4048" s="1" t="s">
        <v>384</v>
      </c>
    </row>
    <row r="4049" spans="1:10" ht="25.5">
      <c r="A4049" s="1" t="s">
        <v>7980</v>
      </c>
      <c r="B4049" s="1" t="s">
        <v>52</v>
      </c>
      <c r="C4049" s="1" t="s">
        <v>8572</v>
      </c>
    </row>
    <row r="4050" spans="1:10">
      <c r="A4050" s="4" t="s">
        <v>7985</v>
      </c>
      <c r="B4050" s="4" t="s">
        <v>42</v>
      </c>
      <c r="E4050" s="4" t="s">
        <v>8571</v>
      </c>
      <c r="F4050" s="4" t="s">
        <v>3235</v>
      </c>
      <c r="H4050" s="4" t="s">
        <v>277</v>
      </c>
      <c r="I4050" s="4" t="s">
        <v>3234</v>
      </c>
      <c r="J4050" s="4" t="s">
        <v>384</v>
      </c>
    </row>
    <row r="4051" spans="1:10">
      <c r="A4051" s="4" t="s">
        <v>7985</v>
      </c>
      <c r="B4051" s="4" t="s">
        <v>52</v>
      </c>
      <c r="C4051" s="4" t="s">
        <v>8572</v>
      </c>
    </row>
    <row r="4052" spans="1:10">
      <c r="A4052" s="1" t="s">
        <v>7990</v>
      </c>
      <c r="B4052" s="1" t="s">
        <v>42</v>
      </c>
      <c r="E4052" s="1" t="s">
        <v>8571</v>
      </c>
      <c r="F4052" s="1" t="s">
        <v>3314</v>
      </c>
      <c r="H4052" s="1" t="s">
        <v>277</v>
      </c>
      <c r="I4052" s="1" t="s">
        <v>3314</v>
      </c>
      <c r="J4052" s="1" t="s">
        <v>384</v>
      </c>
    </row>
    <row r="4053" spans="1:10">
      <c r="A4053" s="1" t="s">
        <v>7990</v>
      </c>
      <c r="B4053" s="1" t="s">
        <v>52</v>
      </c>
      <c r="C4053" s="1" t="s">
        <v>8572</v>
      </c>
    </row>
    <row r="4054" spans="1:10">
      <c r="A4054" s="4" t="s">
        <v>7994</v>
      </c>
      <c r="B4054" s="4" t="s">
        <v>42</v>
      </c>
      <c r="E4054" s="4" t="s">
        <v>8571</v>
      </c>
      <c r="F4054" s="4" t="s">
        <v>283</v>
      </c>
      <c r="G4054" s="4" t="s">
        <v>3886</v>
      </c>
      <c r="H4054" s="4" t="s">
        <v>283</v>
      </c>
      <c r="I4054" s="4" t="s">
        <v>283</v>
      </c>
    </row>
    <row r="4055" spans="1:10">
      <c r="A4055" s="4" t="s">
        <v>7994</v>
      </c>
      <c r="B4055" s="4" t="s">
        <v>52</v>
      </c>
      <c r="C4055" s="4" t="s">
        <v>8572</v>
      </c>
    </row>
    <row r="4056" spans="1:10">
      <c r="A4056" s="1" t="s">
        <v>7999</v>
      </c>
      <c r="B4056" s="1" t="s">
        <v>42</v>
      </c>
      <c r="E4056" s="1" t="s">
        <v>8571</v>
      </c>
      <c r="F4056" s="1" t="s">
        <v>699</v>
      </c>
      <c r="H4056" s="1" t="s">
        <v>77</v>
      </c>
      <c r="I4056" s="1" t="s">
        <v>698</v>
      </c>
    </row>
    <row r="4057" spans="1:10">
      <c r="A4057" s="1" t="s">
        <v>7999</v>
      </c>
      <c r="B4057" s="1" t="s">
        <v>52</v>
      </c>
      <c r="C4057" s="1" t="s">
        <v>8572</v>
      </c>
    </row>
    <row r="4058" spans="1:10">
      <c r="A4058" s="1" t="s">
        <v>7999</v>
      </c>
      <c r="B4058" s="1" t="s">
        <v>57</v>
      </c>
      <c r="E4058" s="1" t="s">
        <v>8571</v>
      </c>
      <c r="F4058" s="1" t="s">
        <v>710</v>
      </c>
      <c r="H4058" s="1" t="s">
        <v>77</v>
      </c>
      <c r="I4058" s="1" t="s">
        <v>709</v>
      </c>
    </row>
    <row r="4059" spans="1:10">
      <c r="A4059" s="1" t="s">
        <v>7999</v>
      </c>
      <c r="B4059" s="1" t="s">
        <v>62</v>
      </c>
      <c r="C4059" s="1" t="s">
        <v>8572</v>
      </c>
    </row>
    <row r="4060" spans="1:10">
      <c r="A4060" s="1" t="s">
        <v>7999</v>
      </c>
      <c r="B4060" s="1" t="s">
        <v>68</v>
      </c>
      <c r="C4060" s="1" t="s">
        <v>8567</v>
      </c>
    </row>
    <row r="4061" spans="1:10">
      <c r="A4061" s="4" t="s">
        <v>8004</v>
      </c>
      <c r="B4061" s="4" t="s">
        <v>42</v>
      </c>
      <c r="E4061" s="4" t="s">
        <v>8571</v>
      </c>
      <c r="F4061" s="4" t="s">
        <v>559</v>
      </c>
      <c r="H4061" s="4" t="s">
        <v>72</v>
      </c>
      <c r="I4061" s="4" t="s">
        <v>558</v>
      </c>
      <c r="J4061" s="4" t="s">
        <v>384</v>
      </c>
    </row>
    <row r="4062" spans="1:10">
      <c r="A4062" s="4" t="s">
        <v>8004</v>
      </c>
      <c r="B4062" s="4" t="s">
        <v>52</v>
      </c>
      <c r="C4062" s="4" t="s">
        <v>8572</v>
      </c>
    </row>
    <row r="4063" spans="1:10">
      <c r="A4063" s="1" t="s">
        <v>8008</v>
      </c>
      <c r="B4063" s="1" t="s">
        <v>42</v>
      </c>
      <c r="E4063" s="1" t="s">
        <v>8571</v>
      </c>
      <c r="F4063" s="1" t="s">
        <v>3554</v>
      </c>
      <c r="H4063" s="1" t="s">
        <v>321</v>
      </c>
      <c r="I4063" s="1" t="s">
        <v>3554</v>
      </c>
      <c r="J4063" s="1" t="s">
        <v>384</v>
      </c>
    </row>
    <row r="4064" spans="1:10">
      <c r="A4064" s="1" t="s">
        <v>8008</v>
      </c>
      <c r="B4064" s="1" t="s">
        <v>52</v>
      </c>
      <c r="C4064" s="1" t="s">
        <v>8572</v>
      </c>
    </row>
    <row r="4065" spans="1:10">
      <c r="A4065" s="4" t="s">
        <v>8013</v>
      </c>
      <c r="B4065" s="4" t="s">
        <v>42</v>
      </c>
      <c r="E4065" s="4" t="s">
        <v>8571</v>
      </c>
      <c r="F4065" s="4" t="s">
        <v>559</v>
      </c>
      <c r="G4065" s="4" t="s">
        <v>94</v>
      </c>
      <c r="H4065" s="4" t="s">
        <v>72</v>
      </c>
      <c r="I4065" s="4" t="s">
        <v>558</v>
      </c>
      <c r="J4065" s="4" t="s">
        <v>384</v>
      </c>
    </row>
    <row r="4066" spans="1:10">
      <c r="A4066" s="4" t="s">
        <v>8013</v>
      </c>
      <c r="B4066" s="4" t="s">
        <v>52</v>
      </c>
      <c r="C4066" s="4" t="s">
        <v>8572</v>
      </c>
    </row>
    <row r="4067" spans="1:10">
      <c r="A4067" s="4" t="s">
        <v>8013</v>
      </c>
      <c r="B4067" s="4" t="s">
        <v>57</v>
      </c>
      <c r="E4067" s="4" t="s">
        <v>8571</v>
      </c>
      <c r="F4067" s="4" t="s">
        <v>567</v>
      </c>
      <c r="G4067" s="4" t="s">
        <v>94</v>
      </c>
      <c r="H4067" s="4" t="s">
        <v>72</v>
      </c>
      <c r="I4067" s="4" t="s">
        <v>566</v>
      </c>
      <c r="J4067" s="4" t="s">
        <v>384</v>
      </c>
    </row>
    <row r="4068" spans="1:10">
      <c r="A4068" s="4" t="s">
        <v>8013</v>
      </c>
      <c r="B4068" s="4" t="s">
        <v>62</v>
      </c>
      <c r="C4068" s="4" t="s">
        <v>8572</v>
      </c>
    </row>
    <row r="4069" spans="1:10">
      <c r="A4069" s="4" t="s">
        <v>8013</v>
      </c>
      <c r="B4069" s="4" t="s">
        <v>68</v>
      </c>
      <c r="E4069" s="4" t="s">
        <v>8571</v>
      </c>
      <c r="F4069" s="4" t="s">
        <v>577</v>
      </c>
      <c r="G4069" s="4" t="s">
        <v>94</v>
      </c>
      <c r="H4069" s="4" t="s">
        <v>72</v>
      </c>
      <c r="I4069" s="4" t="s">
        <v>576</v>
      </c>
      <c r="J4069" s="4" t="s">
        <v>384</v>
      </c>
    </row>
    <row r="4070" spans="1:10">
      <c r="A4070" s="4" t="s">
        <v>8013</v>
      </c>
      <c r="B4070" s="4" t="s">
        <v>73</v>
      </c>
      <c r="C4070" s="4" t="s">
        <v>8572</v>
      </c>
    </row>
    <row r="4071" spans="1:10">
      <c r="A4071" s="4" t="s">
        <v>8013</v>
      </c>
      <c r="B4071" s="4" t="s">
        <v>78</v>
      </c>
      <c r="E4071" s="4" t="s">
        <v>8571</v>
      </c>
      <c r="F4071" s="4" t="s">
        <v>593</v>
      </c>
      <c r="G4071" s="4" t="s">
        <v>94</v>
      </c>
      <c r="H4071" s="4" t="s">
        <v>72</v>
      </c>
      <c r="I4071" s="4" t="s">
        <v>592</v>
      </c>
      <c r="J4071" s="4" t="s">
        <v>384</v>
      </c>
    </row>
    <row r="4072" spans="1:10">
      <c r="A4072" s="4" t="s">
        <v>8013</v>
      </c>
      <c r="B4072" s="4" t="s">
        <v>83</v>
      </c>
      <c r="C4072" s="4" t="s">
        <v>8572</v>
      </c>
    </row>
    <row r="4073" spans="1:10">
      <c r="A4073" s="4" t="s">
        <v>8013</v>
      </c>
      <c r="B4073" s="4" t="s">
        <v>88</v>
      </c>
      <c r="C4073" s="4" t="s">
        <v>8567</v>
      </c>
    </row>
    <row r="4074" spans="1:10">
      <c r="A4074" s="4" t="s">
        <v>8013</v>
      </c>
      <c r="B4074" s="4" t="s">
        <v>94</v>
      </c>
      <c r="C4074" s="4" t="s">
        <v>8567</v>
      </c>
    </row>
    <row r="4075" spans="1:10">
      <c r="A4075" s="4" t="s">
        <v>8013</v>
      </c>
      <c r="B4075" s="4" t="s">
        <v>99</v>
      </c>
      <c r="C4075" s="4" t="s">
        <v>8567</v>
      </c>
    </row>
    <row r="4076" spans="1:10" ht="25.5">
      <c r="A4076" s="1" t="s">
        <v>8018</v>
      </c>
      <c r="B4076" s="1" t="s">
        <v>42</v>
      </c>
      <c r="E4076" s="1" t="s">
        <v>8571</v>
      </c>
      <c r="F4076" s="1" t="s">
        <v>2811</v>
      </c>
      <c r="H4076" s="1" t="s">
        <v>252</v>
      </c>
      <c r="I4076" s="1" t="s">
        <v>2811</v>
      </c>
    </row>
    <row r="4077" spans="1:10" ht="25.5">
      <c r="A4077" s="1" t="s">
        <v>8018</v>
      </c>
      <c r="B4077" s="1" t="s">
        <v>52</v>
      </c>
      <c r="C4077" s="1" t="s">
        <v>8572</v>
      </c>
    </row>
    <row r="4078" spans="1:10">
      <c r="A4078" s="4" t="s">
        <v>8023</v>
      </c>
      <c r="B4078" s="4" t="s">
        <v>42</v>
      </c>
      <c r="E4078" s="4" t="s">
        <v>8571</v>
      </c>
      <c r="F4078" s="4" t="s">
        <v>283</v>
      </c>
      <c r="G4078" s="4" t="s">
        <v>3886</v>
      </c>
      <c r="H4078" s="4" t="s">
        <v>283</v>
      </c>
      <c r="I4078" s="4" t="s">
        <v>283</v>
      </c>
    </row>
    <row r="4079" spans="1:10">
      <c r="A4079" s="4" t="s">
        <v>8023</v>
      </c>
      <c r="B4079" s="4" t="s">
        <v>52</v>
      </c>
      <c r="C4079" s="4" t="s">
        <v>8572</v>
      </c>
    </row>
    <row r="4080" spans="1:10">
      <c r="A4080" s="1" t="s">
        <v>8028</v>
      </c>
      <c r="B4080" s="1" t="s">
        <v>42</v>
      </c>
      <c r="E4080" s="1" t="s">
        <v>8571</v>
      </c>
      <c r="F4080" s="1" t="s">
        <v>2811</v>
      </c>
      <c r="G4080" s="1" t="s">
        <v>3886</v>
      </c>
      <c r="H4080" s="1" t="s">
        <v>252</v>
      </c>
      <c r="I4080" s="1" t="s">
        <v>2811</v>
      </c>
    </row>
    <row r="4081" spans="1:10">
      <c r="A4081" s="1" t="s">
        <v>8028</v>
      </c>
      <c r="B4081" s="1" t="s">
        <v>52</v>
      </c>
      <c r="C4081" s="1" t="s">
        <v>8572</v>
      </c>
    </row>
    <row r="4082" spans="1:10">
      <c r="A4082" s="4" t="s">
        <v>8032</v>
      </c>
      <c r="B4082" s="4" t="s">
        <v>42</v>
      </c>
      <c r="E4082" s="4" t="s">
        <v>8571</v>
      </c>
      <c r="F4082" s="4" t="s">
        <v>2789</v>
      </c>
      <c r="H4082" s="4" t="s">
        <v>252</v>
      </c>
      <c r="I4082" s="4" t="s">
        <v>2789</v>
      </c>
      <c r="J4082" s="4" t="s">
        <v>384</v>
      </c>
    </row>
    <row r="4083" spans="1:10">
      <c r="A4083" s="4" t="s">
        <v>8032</v>
      </c>
      <c r="B4083" s="4" t="s">
        <v>52</v>
      </c>
      <c r="C4083" s="4" t="s">
        <v>8572</v>
      </c>
    </row>
    <row r="4084" spans="1:10">
      <c r="A4084" s="1" t="s">
        <v>8037</v>
      </c>
      <c r="B4084" s="1" t="s">
        <v>42</v>
      </c>
      <c r="E4084" s="1" t="s">
        <v>8571</v>
      </c>
      <c r="F4084" s="1" t="s">
        <v>3323</v>
      </c>
      <c r="G4084" s="1" t="s">
        <v>3886</v>
      </c>
      <c r="H4084" s="1" t="s">
        <v>277</v>
      </c>
      <c r="I4084" s="1" t="s">
        <v>3323</v>
      </c>
      <c r="J4084" s="1" t="s">
        <v>384</v>
      </c>
    </row>
    <row r="4085" spans="1:10">
      <c r="A4085" s="1" t="s">
        <v>8037</v>
      </c>
      <c r="B4085" s="1" t="s">
        <v>52</v>
      </c>
      <c r="C4085" s="1" t="s">
        <v>8572</v>
      </c>
    </row>
    <row r="4086" spans="1:10" ht="25.5">
      <c r="A4086" s="4" t="s">
        <v>8042</v>
      </c>
      <c r="B4086" s="4" t="s">
        <v>42</v>
      </c>
      <c r="E4086" s="4" t="s">
        <v>8571</v>
      </c>
      <c r="F4086" s="4" t="s">
        <v>2818</v>
      </c>
      <c r="G4086" s="4" t="s">
        <v>3886</v>
      </c>
      <c r="H4086" s="4" t="s">
        <v>252</v>
      </c>
      <c r="I4086" s="4" t="s">
        <v>2818</v>
      </c>
    </row>
    <row r="4087" spans="1:10" ht="25.5">
      <c r="A4087" s="4" t="s">
        <v>8042</v>
      </c>
      <c r="B4087" s="4" t="s">
        <v>52</v>
      </c>
      <c r="C4087" s="4" t="s">
        <v>8572</v>
      </c>
    </row>
    <row r="4088" spans="1:10" ht="25.5">
      <c r="A4088" s="1" t="s">
        <v>8046</v>
      </c>
      <c r="B4088" s="1" t="s">
        <v>42</v>
      </c>
      <c r="E4088" s="1" t="s">
        <v>8571</v>
      </c>
      <c r="F4088" s="1" t="s">
        <v>2818</v>
      </c>
      <c r="G4088" s="1" t="s">
        <v>3886</v>
      </c>
      <c r="H4088" s="1" t="s">
        <v>252</v>
      </c>
      <c r="I4088" s="1" t="s">
        <v>2818</v>
      </c>
    </row>
    <row r="4089" spans="1:10" ht="25.5">
      <c r="A4089" s="1" t="s">
        <v>8046</v>
      </c>
      <c r="B4089" s="1" t="s">
        <v>52</v>
      </c>
      <c r="C4089" s="1" t="s">
        <v>8572</v>
      </c>
    </row>
    <row r="4090" spans="1:10" ht="25.5">
      <c r="A4090" s="1" t="s">
        <v>8046</v>
      </c>
      <c r="B4090" s="1" t="s">
        <v>57</v>
      </c>
      <c r="E4090" s="1" t="s">
        <v>8571</v>
      </c>
      <c r="F4090" s="1" t="s">
        <v>2831</v>
      </c>
      <c r="G4090" s="1" t="s">
        <v>3886</v>
      </c>
      <c r="H4090" s="1" t="s">
        <v>252</v>
      </c>
      <c r="I4090" s="1" t="s">
        <v>2831</v>
      </c>
    </row>
    <row r="4091" spans="1:10" ht="25.5">
      <c r="A4091" s="1" t="s">
        <v>8046</v>
      </c>
      <c r="B4091" s="1" t="s">
        <v>62</v>
      </c>
      <c r="C4091" s="1" t="s">
        <v>8572</v>
      </c>
    </row>
    <row r="4092" spans="1:10" ht="25.5">
      <c r="A4092" s="1" t="s">
        <v>8046</v>
      </c>
      <c r="B4092" s="1" t="s">
        <v>68</v>
      </c>
      <c r="C4092" s="1" t="s">
        <v>8567</v>
      </c>
    </row>
    <row r="4093" spans="1:10" ht="25.5">
      <c r="A4093" s="4" t="s">
        <v>8051</v>
      </c>
      <c r="B4093" s="4" t="s">
        <v>42</v>
      </c>
      <c r="E4093" s="4" t="s">
        <v>8571</v>
      </c>
      <c r="F4093" s="4" t="s">
        <v>2427</v>
      </c>
      <c r="G4093" s="4" t="s">
        <v>3899</v>
      </c>
      <c r="H4093" s="4" t="s">
        <v>216</v>
      </c>
      <c r="I4093" s="4" t="s">
        <v>2426</v>
      </c>
    </row>
    <row r="4094" spans="1:10" ht="25.5">
      <c r="A4094" s="4" t="s">
        <v>8051</v>
      </c>
      <c r="B4094" s="4" t="s">
        <v>52</v>
      </c>
      <c r="C4094" s="4" t="s">
        <v>8572</v>
      </c>
    </row>
    <row r="4095" spans="1:10" ht="25.5">
      <c r="A4095" s="4" t="s">
        <v>8051</v>
      </c>
      <c r="B4095" s="4" t="s">
        <v>57</v>
      </c>
      <c r="E4095" s="4" t="s">
        <v>8571</v>
      </c>
      <c r="F4095" s="4" t="s">
        <v>2386</v>
      </c>
      <c r="G4095" s="4" t="s">
        <v>3899</v>
      </c>
      <c r="H4095" s="4" t="s">
        <v>216</v>
      </c>
      <c r="I4095" s="4" t="s">
        <v>2385</v>
      </c>
    </row>
    <row r="4096" spans="1:10" ht="25.5">
      <c r="A4096" s="4" t="s">
        <v>8051</v>
      </c>
      <c r="B4096" s="4" t="s">
        <v>62</v>
      </c>
      <c r="C4096" s="4" t="s">
        <v>8572</v>
      </c>
    </row>
    <row r="4097" spans="1:9" ht="25.5">
      <c r="A4097" s="4" t="s">
        <v>8051</v>
      </c>
      <c r="B4097" s="4" t="s">
        <v>68</v>
      </c>
      <c r="E4097" s="4" t="s">
        <v>8571</v>
      </c>
      <c r="F4097" s="4" t="s">
        <v>2434</v>
      </c>
      <c r="G4097" s="4" t="s">
        <v>3899</v>
      </c>
      <c r="H4097" s="4" t="s">
        <v>216</v>
      </c>
      <c r="I4097" s="4" t="s">
        <v>2433</v>
      </c>
    </row>
    <row r="4098" spans="1:9" ht="25.5">
      <c r="A4098" s="4" t="s">
        <v>8051</v>
      </c>
      <c r="B4098" s="4" t="s">
        <v>73</v>
      </c>
      <c r="C4098" s="4" t="s">
        <v>8572</v>
      </c>
    </row>
    <row r="4099" spans="1:9" ht="25.5">
      <c r="A4099" s="4" t="s">
        <v>8051</v>
      </c>
      <c r="B4099" s="4" t="s">
        <v>78</v>
      </c>
      <c r="E4099" s="4" t="s">
        <v>8571</v>
      </c>
      <c r="F4099" s="4" t="s">
        <v>2441</v>
      </c>
      <c r="G4099" s="4" t="s">
        <v>3899</v>
      </c>
      <c r="H4099" s="4" t="s">
        <v>216</v>
      </c>
      <c r="I4099" s="4" t="s">
        <v>2440</v>
      </c>
    </row>
    <row r="4100" spans="1:9" ht="25.5">
      <c r="A4100" s="4" t="s">
        <v>8051</v>
      </c>
      <c r="B4100" s="4" t="s">
        <v>83</v>
      </c>
      <c r="C4100" s="4" t="s">
        <v>8572</v>
      </c>
    </row>
    <row r="4101" spans="1:9" ht="25.5">
      <c r="A4101" s="4" t="s">
        <v>8051</v>
      </c>
      <c r="B4101" s="4" t="s">
        <v>88</v>
      </c>
      <c r="E4101" s="4" t="s">
        <v>8571</v>
      </c>
      <c r="F4101" s="4" t="s">
        <v>2420</v>
      </c>
      <c r="G4101" s="4" t="s">
        <v>3899</v>
      </c>
      <c r="H4101" s="4" t="s">
        <v>216</v>
      </c>
      <c r="I4101" s="4" t="s">
        <v>2419</v>
      </c>
    </row>
    <row r="4102" spans="1:9" ht="25.5">
      <c r="A4102" s="4" t="s">
        <v>8051</v>
      </c>
      <c r="B4102" s="4" t="s">
        <v>94</v>
      </c>
      <c r="C4102" s="4" t="s">
        <v>8572</v>
      </c>
    </row>
    <row r="4103" spans="1:9" ht="25.5">
      <c r="A4103" s="4" t="s">
        <v>8051</v>
      </c>
      <c r="B4103" s="4" t="s">
        <v>99</v>
      </c>
      <c r="C4103" s="4" t="s">
        <v>8567</v>
      </c>
    </row>
    <row r="4104" spans="1:9" ht="25.5">
      <c r="A4104" s="4" t="s">
        <v>8051</v>
      </c>
      <c r="B4104" s="4" t="s">
        <v>104</v>
      </c>
      <c r="C4104" s="4" t="s">
        <v>8567</v>
      </c>
    </row>
    <row r="4105" spans="1:9" ht="25.5">
      <c r="A4105" s="4" t="s">
        <v>8051</v>
      </c>
      <c r="B4105" s="4" t="s">
        <v>109</v>
      </c>
      <c r="C4105" s="4" t="s">
        <v>8567</v>
      </c>
    </row>
    <row r="4106" spans="1:9" ht="25.5">
      <c r="A4106" s="4" t="s">
        <v>8051</v>
      </c>
      <c r="B4106" s="4" t="s">
        <v>114</v>
      </c>
      <c r="C4106" s="4" t="s">
        <v>8567</v>
      </c>
    </row>
    <row r="4107" spans="1:9" ht="25.5">
      <c r="A4107" s="1" t="s">
        <v>8055</v>
      </c>
      <c r="B4107" s="1" t="s">
        <v>42</v>
      </c>
      <c r="E4107" s="1" t="s">
        <v>8571</v>
      </c>
      <c r="F4107" s="1" t="s">
        <v>2406</v>
      </c>
      <c r="G4107" s="1" t="s">
        <v>3899</v>
      </c>
      <c r="H4107" s="1" t="s">
        <v>216</v>
      </c>
      <c r="I4107" s="1" t="s">
        <v>2405</v>
      </c>
    </row>
    <row r="4108" spans="1:9" ht="25.5">
      <c r="A4108" s="1" t="s">
        <v>8055</v>
      </c>
      <c r="B4108" s="1" t="s">
        <v>52</v>
      </c>
      <c r="C4108" s="1" t="s">
        <v>8572</v>
      </c>
    </row>
    <row r="4109" spans="1:9" ht="25.5">
      <c r="A4109" s="1" t="s">
        <v>8055</v>
      </c>
      <c r="B4109" s="1" t="s">
        <v>57</v>
      </c>
      <c r="E4109" s="1" t="s">
        <v>8571</v>
      </c>
      <c r="F4109" s="1" t="s">
        <v>2394</v>
      </c>
      <c r="G4109" s="1" t="s">
        <v>3899</v>
      </c>
      <c r="H4109" s="1" t="s">
        <v>216</v>
      </c>
      <c r="I4109" s="1" t="s">
        <v>2393</v>
      </c>
    </row>
    <row r="4110" spans="1:9" ht="25.5">
      <c r="A4110" s="1" t="s">
        <v>8055</v>
      </c>
      <c r="B4110" s="1" t="s">
        <v>62</v>
      </c>
      <c r="C4110" s="1" t="s">
        <v>8572</v>
      </c>
    </row>
    <row r="4111" spans="1:9" ht="25.5">
      <c r="A4111" s="1" t="s">
        <v>8055</v>
      </c>
      <c r="B4111" s="1" t="s">
        <v>68</v>
      </c>
      <c r="C4111" s="1" t="s">
        <v>8567</v>
      </c>
    </row>
    <row r="4112" spans="1:9" ht="25.5">
      <c r="A4112" s="4" t="s">
        <v>8059</v>
      </c>
      <c r="B4112" s="4" t="s">
        <v>42</v>
      </c>
      <c r="E4112" s="4" t="s">
        <v>8571</v>
      </c>
      <c r="F4112" s="4" t="s">
        <v>2413</v>
      </c>
      <c r="G4112" s="4" t="s">
        <v>3899</v>
      </c>
      <c r="H4112" s="4" t="s">
        <v>216</v>
      </c>
      <c r="I4112" s="4" t="s">
        <v>2412</v>
      </c>
    </row>
    <row r="4113" spans="1:9" ht="25.5">
      <c r="A4113" s="4" t="s">
        <v>8059</v>
      </c>
      <c r="B4113" s="4" t="s">
        <v>52</v>
      </c>
      <c r="C4113" s="4" t="s">
        <v>8572</v>
      </c>
    </row>
    <row r="4114" spans="1:9" ht="25.5">
      <c r="A4114" s="4" t="s">
        <v>8059</v>
      </c>
      <c r="B4114" s="4" t="s">
        <v>57</v>
      </c>
      <c r="E4114" s="4" t="s">
        <v>8571</v>
      </c>
      <c r="F4114" s="4" t="s">
        <v>2400</v>
      </c>
      <c r="G4114" s="4" t="s">
        <v>3899</v>
      </c>
      <c r="H4114" s="4" t="s">
        <v>216</v>
      </c>
      <c r="I4114" s="4" t="s">
        <v>2399</v>
      </c>
    </row>
    <row r="4115" spans="1:9" ht="25.5">
      <c r="A4115" s="4" t="s">
        <v>8059</v>
      </c>
      <c r="B4115" s="4" t="s">
        <v>62</v>
      </c>
      <c r="C4115" s="4" t="s">
        <v>8572</v>
      </c>
    </row>
    <row r="4116" spans="1:9" ht="25.5">
      <c r="A4116" s="4" t="s">
        <v>8059</v>
      </c>
      <c r="B4116" s="4" t="s">
        <v>68</v>
      </c>
      <c r="C4116" s="4" t="s">
        <v>8567</v>
      </c>
    </row>
    <row r="4117" spans="1:9">
      <c r="A4117" s="1" t="s">
        <v>8063</v>
      </c>
      <c r="B4117" s="1" t="s">
        <v>42</v>
      </c>
      <c r="E4117" s="1" t="s">
        <v>8571</v>
      </c>
      <c r="F4117" s="1" t="s">
        <v>2273</v>
      </c>
      <c r="G4117" s="1" t="s">
        <v>3882</v>
      </c>
      <c r="H4117" s="1" t="s">
        <v>211</v>
      </c>
      <c r="I4117" s="1" t="s">
        <v>952</v>
      </c>
    </row>
    <row r="4118" spans="1:9">
      <c r="A4118" s="1" t="s">
        <v>8063</v>
      </c>
      <c r="B4118" s="1" t="s">
        <v>52</v>
      </c>
      <c r="C4118" s="1" t="s">
        <v>8572</v>
      </c>
    </row>
    <row r="4119" spans="1:9">
      <c r="A4119" s="1" t="s">
        <v>8063</v>
      </c>
      <c r="B4119" s="1" t="s">
        <v>57</v>
      </c>
      <c r="E4119" s="1" t="s">
        <v>8571</v>
      </c>
      <c r="F4119" s="1" t="s">
        <v>2337</v>
      </c>
      <c r="G4119" s="1" t="s">
        <v>3882</v>
      </c>
      <c r="H4119" s="1" t="s">
        <v>211</v>
      </c>
      <c r="I4119" s="1" t="s">
        <v>2336</v>
      </c>
    </row>
    <row r="4120" spans="1:9">
      <c r="A4120" s="1" t="s">
        <v>8063</v>
      </c>
      <c r="B4120" s="1" t="s">
        <v>62</v>
      </c>
      <c r="C4120" s="1" t="s">
        <v>8572</v>
      </c>
    </row>
    <row r="4121" spans="1:9">
      <c r="A4121" s="1" t="s">
        <v>8063</v>
      </c>
      <c r="B4121" s="1" t="s">
        <v>68</v>
      </c>
      <c r="E4121" s="1" t="s">
        <v>8571</v>
      </c>
      <c r="F4121" s="1" t="s">
        <v>2343</v>
      </c>
      <c r="G4121" s="1" t="s">
        <v>3882</v>
      </c>
      <c r="H4121" s="1" t="s">
        <v>211</v>
      </c>
      <c r="I4121" s="1" t="s">
        <v>2342</v>
      </c>
    </row>
    <row r="4122" spans="1:9">
      <c r="A4122" s="1" t="s">
        <v>8063</v>
      </c>
      <c r="B4122" s="1" t="s">
        <v>73</v>
      </c>
      <c r="C4122" s="1" t="s">
        <v>8572</v>
      </c>
    </row>
    <row r="4123" spans="1:9">
      <c r="A4123" s="1" t="s">
        <v>8063</v>
      </c>
      <c r="B4123" s="1" t="s">
        <v>78</v>
      </c>
      <c r="E4123" s="1" t="s">
        <v>8571</v>
      </c>
      <c r="F4123" s="1" t="s">
        <v>2349</v>
      </c>
      <c r="G4123" s="1" t="s">
        <v>3882</v>
      </c>
      <c r="H4123" s="1" t="s">
        <v>211</v>
      </c>
      <c r="I4123" s="1" t="s">
        <v>2348</v>
      </c>
    </row>
    <row r="4124" spans="1:9">
      <c r="A4124" s="1" t="s">
        <v>8063</v>
      </c>
      <c r="B4124" s="1" t="s">
        <v>83</v>
      </c>
      <c r="C4124" s="1" t="s">
        <v>8572</v>
      </c>
    </row>
    <row r="4125" spans="1:9">
      <c r="A4125" s="1" t="s">
        <v>8063</v>
      </c>
      <c r="B4125" s="1" t="s">
        <v>88</v>
      </c>
      <c r="C4125" s="1" t="s">
        <v>8567</v>
      </c>
    </row>
    <row r="4126" spans="1:9">
      <c r="A4126" s="1" t="s">
        <v>8063</v>
      </c>
      <c r="B4126" s="1" t="s">
        <v>94</v>
      </c>
      <c r="C4126" s="1" t="s">
        <v>8567</v>
      </c>
    </row>
    <row r="4127" spans="1:9">
      <c r="A4127" s="1" t="s">
        <v>8063</v>
      </c>
      <c r="B4127" s="1" t="s">
        <v>99</v>
      </c>
      <c r="C4127" s="1" t="s">
        <v>8567</v>
      </c>
    </row>
    <row r="4128" spans="1:9" ht="25.5">
      <c r="A4128" s="4" t="s">
        <v>8068</v>
      </c>
      <c r="B4128" s="4" t="s">
        <v>42</v>
      </c>
      <c r="E4128" s="4" t="s">
        <v>8571</v>
      </c>
      <c r="F4128" s="4" t="s">
        <v>2818</v>
      </c>
      <c r="G4128" s="4" t="s">
        <v>3886</v>
      </c>
      <c r="H4128" s="4" t="s">
        <v>252</v>
      </c>
      <c r="I4128" s="4" t="s">
        <v>2818</v>
      </c>
    </row>
    <row r="4129" spans="1:9" ht="25.5">
      <c r="A4129" s="4" t="s">
        <v>8068</v>
      </c>
      <c r="B4129" s="4" t="s">
        <v>52</v>
      </c>
      <c r="C4129" s="4" t="s">
        <v>8572</v>
      </c>
    </row>
    <row r="4130" spans="1:9" ht="25.5">
      <c r="A4130" s="1" t="s">
        <v>8073</v>
      </c>
      <c r="B4130" s="1" t="s">
        <v>42</v>
      </c>
      <c r="E4130" s="1" t="s">
        <v>8571</v>
      </c>
      <c r="F4130" s="1" t="s">
        <v>2831</v>
      </c>
      <c r="G4130" s="1" t="s">
        <v>3886</v>
      </c>
      <c r="H4130" s="1" t="s">
        <v>252</v>
      </c>
      <c r="I4130" s="1" t="s">
        <v>2831</v>
      </c>
    </row>
    <row r="4131" spans="1:9" ht="25.5">
      <c r="A4131" s="1" t="s">
        <v>8073</v>
      </c>
      <c r="B4131" s="1" t="s">
        <v>52</v>
      </c>
      <c r="C4131" s="1" t="s">
        <v>8572</v>
      </c>
    </row>
    <row r="4132" spans="1:9" ht="25.5">
      <c r="A4132" s="4" t="s">
        <v>8077</v>
      </c>
      <c r="B4132" s="4" t="s">
        <v>42</v>
      </c>
      <c r="E4132" s="4" t="s">
        <v>8571</v>
      </c>
      <c r="F4132" s="4" t="s">
        <v>2314</v>
      </c>
      <c r="G4132" s="4" t="s">
        <v>3882</v>
      </c>
      <c r="H4132" s="4" t="s">
        <v>211</v>
      </c>
      <c r="I4132" s="4" t="s">
        <v>2313</v>
      </c>
    </row>
    <row r="4133" spans="1:9" ht="25.5">
      <c r="A4133" s="4" t="s">
        <v>8077</v>
      </c>
      <c r="B4133" s="4" t="s">
        <v>52</v>
      </c>
      <c r="C4133" s="4" t="s">
        <v>8572</v>
      </c>
    </row>
    <row r="4134" spans="1:9" ht="25.5">
      <c r="A4134" s="4" t="s">
        <v>8077</v>
      </c>
      <c r="B4134" s="4" t="s">
        <v>57</v>
      </c>
      <c r="E4134" s="4" t="s">
        <v>8571</v>
      </c>
      <c r="F4134" s="4" t="s">
        <v>2300</v>
      </c>
      <c r="G4134" s="4" t="s">
        <v>3882</v>
      </c>
      <c r="H4134" s="4" t="s">
        <v>211</v>
      </c>
      <c r="I4134" s="4" t="s">
        <v>2299</v>
      </c>
    </row>
    <row r="4135" spans="1:9" ht="25.5">
      <c r="A4135" s="4" t="s">
        <v>8077</v>
      </c>
      <c r="B4135" s="4" t="s">
        <v>62</v>
      </c>
      <c r="C4135" s="4" t="s">
        <v>8572</v>
      </c>
    </row>
    <row r="4136" spans="1:9" ht="25.5">
      <c r="A4136" s="4" t="s">
        <v>8077</v>
      </c>
      <c r="B4136" s="4" t="s">
        <v>68</v>
      </c>
      <c r="C4136" s="4" t="s">
        <v>8567</v>
      </c>
    </row>
    <row r="4137" spans="1:9" ht="25.5">
      <c r="A4137" s="1" t="s">
        <v>8081</v>
      </c>
      <c r="B4137" s="1" t="s">
        <v>42</v>
      </c>
      <c r="E4137" s="1" t="s">
        <v>8571</v>
      </c>
      <c r="F4137" s="1" t="s">
        <v>2322</v>
      </c>
      <c r="G4137" s="1" t="s">
        <v>3882</v>
      </c>
      <c r="H4137" s="1" t="s">
        <v>211</v>
      </c>
      <c r="I4137" s="1" t="s">
        <v>2321</v>
      </c>
    </row>
    <row r="4138" spans="1:9" ht="25.5">
      <c r="A4138" s="1" t="s">
        <v>8081</v>
      </c>
      <c r="B4138" s="1" t="s">
        <v>52</v>
      </c>
      <c r="C4138" s="1" t="s">
        <v>8572</v>
      </c>
    </row>
    <row r="4139" spans="1:9" ht="25.5">
      <c r="A4139" s="1" t="s">
        <v>8081</v>
      </c>
      <c r="B4139" s="1" t="s">
        <v>57</v>
      </c>
      <c r="E4139" s="1" t="s">
        <v>8571</v>
      </c>
      <c r="F4139" s="1" t="s">
        <v>2307</v>
      </c>
      <c r="G4139" s="1" t="s">
        <v>3882</v>
      </c>
      <c r="H4139" s="1" t="s">
        <v>211</v>
      </c>
      <c r="I4139" s="1" t="s">
        <v>2306</v>
      </c>
    </row>
    <row r="4140" spans="1:9" ht="25.5">
      <c r="A4140" s="1" t="s">
        <v>8081</v>
      </c>
      <c r="B4140" s="1" t="s">
        <v>62</v>
      </c>
      <c r="C4140" s="1" t="s">
        <v>8572</v>
      </c>
    </row>
    <row r="4141" spans="1:9" ht="25.5">
      <c r="A4141" s="1" t="s">
        <v>8081</v>
      </c>
      <c r="B4141" s="1" t="s">
        <v>68</v>
      </c>
      <c r="C4141" s="1" t="s">
        <v>8567</v>
      </c>
    </row>
    <row r="4142" spans="1:9" ht="25.5">
      <c r="A4142" s="4" t="s">
        <v>8085</v>
      </c>
      <c r="B4142" s="4" t="s">
        <v>42</v>
      </c>
      <c r="E4142" s="4" t="s">
        <v>8571</v>
      </c>
      <c r="F4142" s="4" t="s">
        <v>3166</v>
      </c>
      <c r="G4142" s="4" t="s">
        <v>3886</v>
      </c>
      <c r="H4142" s="4" t="s">
        <v>265</v>
      </c>
      <c r="I4142" s="4" t="s">
        <v>3166</v>
      </c>
    </row>
    <row r="4143" spans="1:9" ht="25.5">
      <c r="A4143" s="4" t="s">
        <v>8085</v>
      </c>
      <c r="B4143" s="4" t="s">
        <v>52</v>
      </c>
      <c r="C4143" s="4" t="s">
        <v>8572</v>
      </c>
    </row>
    <row r="4144" spans="1:9" ht="25.5">
      <c r="A4144" s="4" t="s">
        <v>8085</v>
      </c>
      <c r="B4144" s="4" t="s">
        <v>57</v>
      </c>
      <c r="E4144" s="4" t="s">
        <v>8571</v>
      </c>
      <c r="F4144" s="4" t="s">
        <v>3195</v>
      </c>
      <c r="G4144" s="4" t="s">
        <v>3886</v>
      </c>
      <c r="H4144" s="4" t="s">
        <v>265</v>
      </c>
      <c r="I4144" s="4" t="s">
        <v>3195</v>
      </c>
    </row>
    <row r="4145" spans="1:10" ht="25.5">
      <c r="A4145" s="4" t="s">
        <v>8085</v>
      </c>
      <c r="B4145" s="4" t="s">
        <v>62</v>
      </c>
      <c r="C4145" s="4" t="s">
        <v>8572</v>
      </c>
    </row>
    <row r="4146" spans="1:10" ht="25.5">
      <c r="A4146" s="4" t="s">
        <v>8085</v>
      </c>
      <c r="B4146" s="4" t="s">
        <v>68</v>
      </c>
      <c r="C4146" s="4" t="s">
        <v>8567</v>
      </c>
    </row>
    <row r="4147" spans="1:10" ht="25.5">
      <c r="A4147" s="1" t="s">
        <v>8090</v>
      </c>
      <c r="B4147" s="1" t="s">
        <v>42</v>
      </c>
      <c r="E4147" s="1" t="s">
        <v>8571</v>
      </c>
      <c r="F4147" s="1" t="s">
        <v>3195</v>
      </c>
      <c r="G4147" s="1" t="s">
        <v>3886</v>
      </c>
      <c r="H4147" s="1" t="s">
        <v>265</v>
      </c>
      <c r="I4147" s="1" t="s">
        <v>3195</v>
      </c>
    </row>
    <row r="4148" spans="1:10" ht="25.5">
      <c r="A4148" s="1" t="s">
        <v>8090</v>
      </c>
      <c r="B4148" s="1" t="s">
        <v>52</v>
      </c>
      <c r="C4148" s="1" t="s">
        <v>8572</v>
      </c>
    </row>
    <row r="4149" spans="1:10" ht="25.5">
      <c r="A4149" s="4" t="s">
        <v>8095</v>
      </c>
      <c r="B4149" s="4" t="s">
        <v>42</v>
      </c>
      <c r="E4149" s="4" t="s">
        <v>8571</v>
      </c>
      <c r="F4149" s="4" t="s">
        <v>2818</v>
      </c>
      <c r="G4149" s="4" t="s">
        <v>3886</v>
      </c>
      <c r="H4149" s="4" t="s">
        <v>252</v>
      </c>
      <c r="I4149" s="4" t="s">
        <v>2818</v>
      </c>
    </row>
    <row r="4150" spans="1:10" ht="25.5">
      <c r="A4150" s="4" t="s">
        <v>8095</v>
      </c>
      <c r="B4150" s="4" t="s">
        <v>52</v>
      </c>
      <c r="C4150" s="4" t="s">
        <v>8572</v>
      </c>
    </row>
    <row r="4151" spans="1:10" ht="25.5">
      <c r="A4151" s="1" t="s">
        <v>8099</v>
      </c>
      <c r="B4151" s="1" t="s">
        <v>42</v>
      </c>
      <c r="E4151" s="1" t="s">
        <v>8565</v>
      </c>
      <c r="F4151" s="1" t="s">
        <v>3166</v>
      </c>
      <c r="G4151" s="1" t="s">
        <v>3886</v>
      </c>
      <c r="H4151" s="1" t="s">
        <v>265</v>
      </c>
      <c r="I4151" s="1" t="s">
        <v>3166</v>
      </c>
    </row>
    <row r="4152" spans="1:10" ht="25.5">
      <c r="A4152" s="1" t="s">
        <v>8099</v>
      </c>
      <c r="B4152" s="1" t="s">
        <v>52</v>
      </c>
      <c r="C4152" s="1" t="s">
        <v>8566</v>
      </c>
    </row>
    <row r="4153" spans="1:10" ht="25.5">
      <c r="A4153" s="1" t="s">
        <v>8099</v>
      </c>
      <c r="B4153" s="1" t="s">
        <v>57</v>
      </c>
      <c r="E4153" s="1" t="s">
        <v>8569</v>
      </c>
      <c r="F4153" s="1" t="s">
        <v>3195</v>
      </c>
      <c r="G4153" s="1" t="s">
        <v>3886</v>
      </c>
      <c r="H4153" s="1" t="s">
        <v>265</v>
      </c>
      <c r="I4153" s="1" t="s">
        <v>3195</v>
      </c>
    </row>
    <row r="4154" spans="1:10" ht="25.5">
      <c r="A4154" s="1" t="s">
        <v>8099</v>
      </c>
      <c r="B4154" s="1" t="s">
        <v>62</v>
      </c>
      <c r="C4154" s="1" t="s">
        <v>8570</v>
      </c>
    </row>
    <row r="4155" spans="1:10" ht="25.5">
      <c r="A4155" s="1" t="s">
        <v>8099</v>
      </c>
      <c r="B4155" s="1" t="s">
        <v>68</v>
      </c>
      <c r="E4155" s="1" t="s">
        <v>8569</v>
      </c>
      <c r="F4155" s="1" t="s">
        <v>3202</v>
      </c>
      <c r="G4155" s="1" t="s">
        <v>3886</v>
      </c>
      <c r="H4155" s="1" t="s">
        <v>265</v>
      </c>
      <c r="I4155" s="1" t="s">
        <v>3202</v>
      </c>
    </row>
    <row r="4156" spans="1:10" ht="25.5">
      <c r="A4156" s="1" t="s">
        <v>8099</v>
      </c>
      <c r="B4156" s="1" t="s">
        <v>73</v>
      </c>
      <c r="C4156" s="1" t="s">
        <v>8570</v>
      </c>
    </row>
    <row r="4157" spans="1:10" ht="25.5">
      <c r="A4157" s="1" t="s">
        <v>8099</v>
      </c>
      <c r="B4157" s="1" t="s">
        <v>78</v>
      </c>
      <c r="C4157" s="1" t="s">
        <v>8567</v>
      </c>
    </row>
    <row r="4158" spans="1:10" ht="25.5">
      <c r="A4158" s="1" t="s">
        <v>8099</v>
      </c>
      <c r="B4158" s="1" t="s">
        <v>83</v>
      </c>
      <c r="C4158" s="1" t="s">
        <v>8568</v>
      </c>
    </row>
    <row r="4159" spans="1:10" ht="25.5">
      <c r="A4159" s="4" t="s">
        <v>8103</v>
      </c>
      <c r="B4159" s="4" t="s">
        <v>42</v>
      </c>
      <c r="E4159" s="4" t="s">
        <v>8571</v>
      </c>
      <c r="F4159" s="4" t="s">
        <v>3148</v>
      </c>
      <c r="G4159" s="4" t="s">
        <v>3886</v>
      </c>
      <c r="H4159" s="4" t="s">
        <v>265</v>
      </c>
      <c r="I4159" s="4" t="s">
        <v>3148</v>
      </c>
      <c r="J4159" s="4" t="s">
        <v>384</v>
      </c>
    </row>
    <row r="4160" spans="1:10" ht="25.5">
      <c r="A4160" s="4" t="s">
        <v>8103</v>
      </c>
      <c r="B4160" s="4" t="s">
        <v>52</v>
      </c>
      <c r="C4160" s="4" t="s">
        <v>8572</v>
      </c>
    </row>
    <row r="4161" spans="1:9" ht="25.5">
      <c r="A4161" s="4" t="s">
        <v>8103</v>
      </c>
      <c r="B4161" s="4" t="s">
        <v>57</v>
      </c>
      <c r="E4161" s="4" t="s">
        <v>8571</v>
      </c>
      <c r="F4161" s="4" t="s">
        <v>3166</v>
      </c>
      <c r="G4161" s="4" t="s">
        <v>3886</v>
      </c>
      <c r="H4161" s="4" t="s">
        <v>265</v>
      </c>
      <c r="I4161" s="4" t="s">
        <v>3166</v>
      </c>
    </row>
    <row r="4162" spans="1:9" ht="25.5">
      <c r="A4162" s="4" t="s">
        <v>8103</v>
      </c>
      <c r="B4162" s="4" t="s">
        <v>62</v>
      </c>
      <c r="C4162" s="4" t="s">
        <v>8572</v>
      </c>
    </row>
    <row r="4163" spans="1:9" ht="25.5">
      <c r="A4163" s="4" t="s">
        <v>8103</v>
      </c>
      <c r="B4163" s="4" t="s">
        <v>68</v>
      </c>
      <c r="E4163" s="4" t="s">
        <v>8571</v>
      </c>
      <c r="F4163" s="4" t="s">
        <v>3173</v>
      </c>
      <c r="G4163" s="4" t="s">
        <v>3886</v>
      </c>
      <c r="H4163" s="4" t="s">
        <v>265</v>
      </c>
      <c r="I4163" s="4" t="s">
        <v>3173</v>
      </c>
    </row>
    <row r="4164" spans="1:9" ht="25.5">
      <c r="A4164" s="4" t="s">
        <v>8103</v>
      </c>
      <c r="B4164" s="4" t="s">
        <v>73</v>
      </c>
      <c r="C4164" s="4" t="s">
        <v>8572</v>
      </c>
    </row>
    <row r="4165" spans="1:9" ht="25.5">
      <c r="A4165" s="4" t="s">
        <v>8103</v>
      </c>
      <c r="B4165" s="4" t="s">
        <v>78</v>
      </c>
      <c r="E4165" s="4" t="s">
        <v>8571</v>
      </c>
      <c r="F4165" s="4" t="s">
        <v>3181</v>
      </c>
      <c r="G4165" s="4" t="s">
        <v>3886</v>
      </c>
      <c r="H4165" s="4" t="s">
        <v>265</v>
      </c>
      <c r="I4165" s="4" t="s">
        <v>3181</v>
      </c>
    </row>
    <row r="4166" spans="1:9" ht="25.5">
      <c r="A4166" s="4" t="s">
        <v>8103</v>
      </c>
      <c r="B4166" s="4" t="s">
        <v>83</v>
      </c>
      <c r="C4166" s="4" t="s">
        <v>8572</v>
      </c>
    </row>
    <row r="4167" spans="1:9" ht="25.5">
      <c r="A4167" s="4" t="s">
        <v>8103</v>
      </c>
      <c r="B4167" s="4" t="s">
        <v>88</v>
      </c>
      <c r="E4167" s="4" t="s">
        <v>8571</v>
      </c>
      <c r="F4167" s="4" t="s">
        <v>3188</v>
      </c>
      <c r="G4167" s="4" t="s">
        <v>3886</v>
      </c>
      <c r="H4167" s="4" t="s">
        <v>265</v>
      </c>
      <c r="I4167" s="4" t="s">
        <v>3188</v>
      </c>
    </row>
    <row r="4168" spans="1:9" ht="25.5">
      <c r="A4168" s="4" t="s">
        <v>8103</v>
      </c>
      <c r="B4168" s="4" t="s">
        <v>94</v>
      </c>
      <c r="C4168" s="4" t="s">
        <v>8572</v>
      </c>
    </row>
    <row r="4169" spans="1:9" ht="25.5">
      <c r="A4169" s="4" t="s">
        <v>8103</v>
      </c>
      <c r="B4169" s="4" t="s">
        <v>99</v>
      </c>
      <c r="E4169" s="4" t="s">
        <v>8571</v>
      </c>
      <c r="F4169" s="4" t="s">
        <v>3195</v>
      </c>
      <c r="G4169" s="4" t="s">
        <v>3886</v>
      </c>
      <c r="H4169" s="4" t="s">
        <v>265</v>
      </c>
      <c r="I4169" s="4" t="s">
        <v>3195</v>
      </c>
    </row>
    <row r="4170" spans="1:9" ht="25.5">
      <c r="A4170" s="4" t="s">
        <v>8103</v>
      </c>
      <c r="B4170" s="4" t="s">
        <v>104</v>
      </c>
      <c r="C4170" s="4" t="s">
        <v>8572</v>
      </c>
    </row>
    <row r="4171" spans="1:9" ht="25.5">
      <c r="A4171" s="4" t="s">
        <v>8103</v>
      </c>
      <c r="B4171" s="4" t="s">
        <v>109</v>
      </c>
      <c r="E4171" s="4" t="s">
        <v>8571</v>
      </c>
      <c r="F4171" s="4" t="s">
        <v>3202</v>
      </c>
      <c r="G4171" s="4" t="s">
        <v>3886</v>
      </c>
      <c r="H4171" s="4" t="s">
        <v>265</v>
      </c>
      <c r="I4171" s="4" t="s">
        <v>3202</v>
      </c>
    </row>
    <row r="4172" spans="1:9" ht="25.5">
      <c r="A4172" s="4" t="s">
        <v>8103</v>
      </c>
      <c r="B4172" s="4" t="s">
        <v>114</v>
      </c>
      <c r="C4172" s="4" t="s">
        <v>8572</v>
      </c>
    </row>
    <row r="4173" spans="1:9" ht="25.5">
      <c r="A4173" s="4" t="s">
        <v>8103</v>
      </c>
      <c r="B4173" s="4" t="s">
        <v>119</v>
      </c>
      <c r="E4173" s="4" t="s">
        <v>8571</v>
      </c>
      <c r="F4173" s="4" t="s">
        <v>3209</v>
      </c>
      <c r="G4173" s="4" t="s">
        <v>3886</v>
      </c>
      <c r="H4173" s="4" t="s">
        <v>265</v>
      </c>
      <c r="I4173" s="4" t="s">
        <v>3209</v>
      </c>
    </row>
    <row r="4174" spans="1:9" ht="25.5">
      <c r="A4174" s="4" t="s">
        <v>8103</v>
      </c>
      <c r="B4174" s="4" t="s">
        <v>124</v>
      </c>
      <c r="C4174" s="4" t="s">
        <v>8572</v>
      </c>
    </row>
    <row r="4175" spans="1:9" ht="25.5">
      <c r="A4175" s="4" t="s">
        <v>8103</v>
      </c>
      <c r="B4175" s="4" t="s">
        <v>129</v>
      </c>
      <c r="C4175" s="4" t="s">
        <v>8567</v>
      </c>
    </row>
    <row r="4176" spans="1:9" ht="25.5">
      <c r="A4176" s="4" t="s">
        <v>8103</v>
      </c>
      <c r="B4176" s="4" t="s">
        <v>134</v>
      </c>
      <c r="C4176" s="4" t="s">
        <v>8567</v>
      </c>
    </row>
    <row r="4177" spans="1:10" ht="25.5">
      <c r="A4177" s="4" t="s">
        <v>8103</v>
      </c>
      <c r="B4177" s="4" t="s">
        <v>139</v>
      </c>
      <c r="C4177" s="4" t="s">
        <v>8567</v>
      </c>
    </row>
    <row r="4178" spans="1:10" ht="25.5">
      <c r="A4178" s="4" t="s">
        <v>8103</v>
      </c>
      <c r="B4178" s="4" t="s">
        <v>144</v>
      </c>
      <c r="C4178" s="4" t="s">
        <v>8567</v>
      </c>
    </row>
    <row r="4179" spans="1:10" ht="25.5">
      <c r="A4179" s="4" t="s">
        <v>8103</v>
      </c>
      <c r="B4179" s="4" t="s">
        <v>149</v>
      </c>
      <c r="C4179" s="4" t="s">
        <v>8567</v>
      </c>
    </row>
    <row r="4180" spans="1:10" ht="25.5">
      <c r="A4180" s="4" t="s">
        <v>8103</v>
      </c>
      <c r="B4180" s="4" t="s">
        <v>154</v>
      </c>
      <c r="C4180" s="4" t="s">
        <v>8567</v>
      </c>
    </row>
    <row r="4181" spans="1:10" ht="25.5">
      <c r="A4181" s="4" t="s">
        <v>8103</v>
      </c>
      <c r="B4181" s="4" t="s">
        <v>159</v>
      </c>
      <c r="C4181" s="4" t="s">
        <v>8567</v>
      </c>
    </row>
    <row r="4182" spans="1:10" ht="25.5">
      <c r="A4182" s="1" t="s">
        <v>8108</v>
      </c>
      <c r="B4182" s="1" t="s">
        <v>42</v>
      </c>
      <c r="E4182" s="1" t="s">
        <v>8571</v>
      </c>
      <c r="F4182" s="1" t="s">
        <v>2818</v>
      </c>
      <c r="H4182" s="1" t="s">
        <v>252</v>
      </c>
      <c r="I4182" s="1" t="s">
        <v>2818</v>
      </c>
    </row>
    <row r="4183" spans="1:10" ht="25.5">
      <c r="A4183" s="1" t="s">
        <v>8108</v>
      </c>
      <c r="B4183" s="1" t="s">
        <v>52</v>
      </c>
      <c r="C4183" s="1" t="s">
        <v>8572</v>
      </c>
    </row>
    <row r="4184" spans="1:10">
      <c r="A4184" s="4" t="s">
        <v>8113</v>
      </c>
      <c r="B4184" s="4" t="s">
        <v>42</v>
      </c>
      <c r="E4184" s="4" t="s">
        <v>8571</v>
      </c>
      <c r="F4184" s="4" t="s">
        <v>1299</v>
      </c>
      <c r="H4184" s="4" t="s">
        <v>123</v>
      </c>
      <c r="I4184" s="4" t="s">
        <v>1298</v>
      </c>
      <c r="J4184" s="4" t="s">
        <v>384</v>
      </c>
    </row>
    <row r="4185" spans="1:10">
      <c r="A4185" s="4" t="s">
        <v>8113</v>
      </c>
      <c r="B4185" s="4" t="s">
        <v>52</v>
      </c>
      <c r="C4185" s="4" t="s">
        <v>8572</v>
      </c>
    </row>
    <row r="4186" spans="1:10" ht="25.5">
      <c r="A4186" s="1" t="s">
        <v>8117</v>
      </c>
      <c r="B4186" s="1" t="s">
        <v>42</v>
      </c>
      <c r="E4186" s="1" t="s">
        <v>8571</v>
      </c>
      <c r="F4186" s="1" t="s">
        <v>1307</v>
      </c>
      <c r="H4186" s="1" t="s">
        <v>123</v>
      </c>
      <c r="I4186" s="1" t="s">
        <v>1306</v>
      </c>
    </row>
    <row r="4187" spans="1:10" ht="25.5">
      <c r="A4187" s="1" t="s">
        <v>8117</v>
      </c>
      <c r="B4187" s="1" t="s">
        <v>52</v>
      </c>
      <c r="C4187" s="1" t="s">
        <v>8572</v>
      </c>
    </row>
    <row r="4188" spans="1:10" ht="25.5">
      <c r="A4188" s="1" t="s">
        <v>8117</v>
      </c>
      <c r="B4188" s="1" t="s">
        <v>57</v>
      </c>
      <c r="E4188" s="1" t="s">
        <v>8571</v>
      </c>
      <c r="F4188" s="1" t="s">
        <v>1336</v>
      </c>
      <c r="H4188" s="1" t="s">
        <v>123</v>
      </c>
      <c r="I4188" s="1" t="s">
        <v>1335</v>
      </c>
    </row>
    <row r="4189" spans="1:10" ht="25.5">
      <c r="A4189" s="1" t="s">
        <v>8117</v>
      </c>
      <c r="B4189" s="1" t="s">
        <v>62</v>
      </c>
      <c r="C4189" s="1" t="s">
        <v>8572</v>
      </c>
    </row>
    <row r="4190" spans="1:10" ht="25.5">
      <c r="A4190" s="1" t="s">
        <v>8117</v>
      </c>
      <c r="B4190" s="1" t="s">
        <v>68</v>
      </c>
      <c r="E4190" s="1" t="s">
        <v>8571</v>
      </c>
      <c r="F4190" s="1" t="s">
        <v>1345</v>
      </c>
      <c r="H4190" s="1" t="s">
        <v>123</v>
      </c>
      <c r="I4190" s="1" t="s">
        <v>1344</v>
      </c>
    </row>
    <row r="4191" spans="1:10" ht="25.5">
      <c r="A4191" s="1" t="s">
        <v>8117</v>
      </c>
      <c r="B4191" s="1" t="s">
        <v>73</v>
      </c>
      <c r="C4191" s="1" t="s">
        <v>8572</v>
      </c>
    </row>
    <row r="4192" spans="1:10" ht="25.5">
      <c r="A4192" s="1" t="s">
        <v>8117</v>
      </c>
      <c r="B4192" s="1" t="s">
        <v>78</v>
      </c>
      <c r="C4192" s="1" t="s">
        <v>8567</v>
      </c>
    </row>
    <row r="4193" spans="1:10" ht="25.5">
      <c r="A4193" s="1" t="s">
        <v>8117</v>
      </c>
      <c r="B4193" s="1" t="s">
        <v>83</v>
      </c>
      <c r="C4193" s="1" t="s">
        <v>8567</v>
      </c>
    </row>
    <row r="4194" spans="1:10" ht="25.5">
      <c r="A4194" s="4" t="s">
        <v>8121</v>
      </c>
      <c r="B4194" s="4" t="s">
        <v>42</v>
      </c>
      <c r="E4194" s="4" t="s">
        <v>8571</v>
      </c>
      <c r="F4194" s="4" t="s">
        <v>1299</v>
      </c>
      <c r="H4194" s="4" t="s">
        <v>118</v>
      </c>
      <c r="I4194" s="4" t="s">
        <v>1298</v>
      </c>
      <c r="J4194" s="4" t="s">
        <v>384</v>
      </c>
    </row>
    <row r="4195" spans="1:10" ht="25.5">
      <c r="A4195" s="4" t="s">
        <v>8121</v>
      </c>
      <c r="B4195" s="4" t="s">
        <v>52</v>
      </c>
      <c r="C4195" s="4" t="s">
        <v>8572</v>
      </c>
    </row>
    <row r="4196" spans="1:10" ht="25.5">
      <c r="A4196" s="1" t="s">
        <v>8126</v>
      </c>
      <c r="B4196" s="1" t="s">
        <v>42</v>
      </c>
      <c r="E4196" s="1" t="s">
        <v>8571</v>
      </c>
      <c r="F4196" s="1" t="s">
        <v>1307</v>
      </c>
      <c r="H4196" s="1" t="s">
        <v>118</v>
      </c>
      <c r="I4196" s="1" t="s">
        <v>1306</v>
      </c>
    </row>
    <row r="4197" spans="1:10" ht="25.5">
      <c r="A4197" s="1" t="s">
        <v>8126</v>
      </c>
      <c r="B4197" s="1" t="s">
        <v>52</v>
      </c>
      <c r="C4197" s="1" t="s">
        <v>8572</v>
      </c>
    </row>
    <row r="4198" spans="1:10" ht="25.5">
      <c r="A4198" s="1" t="s">
        <v>8126</v>
      </c>
      <c r="B4198" s="1" t="s">
        <v>57</v>
      </c>
      <c r="E4198" s="1" t="s">
        <v>8571</v>
      </c>
      <c r="F4198" s="1" t="s">
        <v>1336</v>
      </c>
      <c r="H4198" s="1" t="s">
        <v>118</v>
      </c>
      <c r="I4198" s="1" t="s">
        <v>1335</v>
      </c>
    </row>
    <row r="4199" spans="1:10" ht="25.5">
      <c r="A4199" s="1" t="s">
        <v>8126</v>
      </c>
      <c r="B4199" s="1" t="s">
        <v>62</v>
      </c>
      <c r="C4199" s="1" t="s">
        <v>8572</v>
      </c>
    </row>
    <row r="4200" spans="1:10" ht="25.5">
      <c r="A4200" s="1" t="s">
        <v>8126</v>
      </c>
      <c r="B4200" s="1" t="s">
        <v>68</v>
      </c>
      <c r="E4200" s="1" t="s">
        <v>8571</v>
      </c>
      <c r="F4200" s="1" t="s">
        <v>1345</v>
      </c>
      <c r="H4200" s="1" t="s">
        <v>118</v>
      </c>
      <c r="I4200" s="1" t="s">
        <v>1344</v>
      </c>
    </row>
    <row r="4201" spans="1:10" ht="25.5">
      <c r="A4201" s="1" t="s">
        <v>8126</v>
      </c>
      <c r="B4201" s="1" t="s">
        <v>73</v>
      </c>
      <c r="C4201" s="1" t="s">
        <v>8572</v>
      </c>
    </row>
    <row r="4202" spans="1:10" ht="25.5">
      <c r="A4202" s="1" t="s">
        <v>8126</v>
      </c>
      <c r="B4202" s="1" t="s">
        <v>78</v>
      </c>
      <c r="C4202" s="1" t="s">
        <v>8567</v>
      </c>
    </row>
    <row r="4203" spans="1:10" ht="25.5">
      <c r="A4203" s="1" t="s">
        <v>8126</v>
      </c>
      <c r="B4203" s="1" t="s">
        <v>83</v>
      </c>
      <c r="C4203" s="1" t="s">
        <v>8567</v>
      </c>
    </row>
    <row r="4204" spans="1:10" ht="25.5">
      <c r="A4204" s="4" t="s">
        <v>8130</v>
      </c>
      <c r="B4204" s="4" t="s">
        <v>42</v>
      </c>
      <c r="E4204" s="4" t="s">
        <v>8571</v>
      </c>
      <c r="F4204" s="4" t="s">
        <v>1897</v>
      </c>
      <c r="H4204" s="4" t="s">
        <v>196</v>
      </c>
      <c r="I4204" s="4" t="s">
        <v>1896</v>
      </c>
    </row>
    <row r="4205" spans="1:10" ht="25.5">
      <c r="A4205" s="4" t="s">
        <v>8130</v>
      </c>
      <c r="B4205" s="4" t="s">
        <v>52</v>
      </c>
      <c r="C4205" s="4" t="s">
        <v>8572</v>
      </c>
    </row>
    <row r="4206" spans="1:10" ht="25.5">
      <c r="A4206" s="4" t="s">
        <v>8130</v>
      </c>
      <c r="B4206" s="4" t="s">
        <v>57</v>
      </c>
      <c r="E4206" s="4" t="s">
        <v>8571</v>
      </c>
      <c r="F4206" s="4" t="s">
        <v>1845</v>
      </c>
      <c r="H4206" s="4" t="s">
        <v>196</v>
      </c>
      <c r="I4206" s="4" t="s">
        <v>1844</v>
      </c>
    </row>
    <row r="4207" spans="1:10" ht="25.5">
      <c r="A4207" s="4" t="s">
        <v>8130</v>
      </c>
      <c r="B4207" s="4" t="s">
        <v>62</v>
      </c>
      <c r="C4207" s="4" t="s">
        <v>8572</v>
      </c>
    </row>
    <row r="4208" spans="1:10" ht="25.5">
      <c r="A4208" s="4" t="s">
        <v>8130</v>
      </c>
      <c r="B4208" s="4" t="s">
        <v>68</v>
      </c>
      <c r="E4208" s="4" t="s">
        <v>8571</v>
      </c>
      <c r="F4208" s="4" t="s">
        <v>1863</v>
      </c>
      <c r="H4208" s="4" t="s">
        <v>196</v>
      </c>
      <c r="I4208" s="4" t="s">
        <v>1862</v>
      </c>
    </row>
    <row r="4209" spans="1:10" ht="25.5">
      <c r="A4209" s="4" t="s">
        <v>8130</v>
      </c>
      <c r="B4209" s="4" t="s">
        <v>73</v>
      </c>
      <c r="C4209" s="4" t="s">
        <v>8572</v>
      </c>
    </row>
    <row r="4210" spans="1:10" ht="25.5">
      <c r="A4210" s="4" t="s">
        <v>8130</v>
      </c>
      <c r="B4210" s="4" t="s">
        <v>78</v>
      </c>
      <c r="C4210" s="4" t="s">
        <v>8567</v>
      </c>
    </row>
    <row r="4211" spans="1:10" ht="25.5">
      <c r="A4211" s="4" t="s">
        <v>8130</v>
      </c>
      <c r="B4211" s="4" t="s">
        <v>83</v>
      </c>
      <c r="C4211" s="4" t="s">
        <v>8567</v>
      </c>
    </row>
    <row r="4212" spans="1:10">
      <c r="A4212" s="1" t="s">
        <v>8135</v>
      </c>
      <c r="B4212" s="1" t="s">
        <v>42</v>
      </c>
      <c r="E4212" s="1" t="s">
        <v>8571</v>
      </c>
      <c r="F4212" s="1" t="s">
        <v>2386</v>
      </c>
      <c r="H4212" s="1" t="s">
        <v>216</v>
      </c>
      <c r="I4212" s="1" t="s">
        <v>2385</v>
      </c>
    </row>
    <row r="4213" spans="1:10">
      <c r="A4213" s="1" t="s">
        <v>8135</v>
      </c>
      <c r="B4213" s="1" t="s">
        <v>52</v>
      </c>
      <c r="C4213" s="1" t="s">
        <v>8572</v>
      </c>
    </row>
    <row r="4214" spans="1:10" ht="25.5">
      <c r="A4214" s="4" t="s">
        <v>8140</v>
      </c>
      <c r="B4214" s="4" t="s">
        <v>42</v>
      </c>
      <c r="E4214" s="4" t="s">
        <v>8565</v>
      </c>
      <c r="F4214" s="4" t="s">
        <v>2458</v>
      </c>
      <c r="G4214" s="4" t="s">
        <v>3868</v>
      </c>
      <c r="H4214" s="4" t="s">
        <v>221</v>
      </c>
      <c r="I4214" s="4" t="s">
        <v>2457</v>
      </c>
      <c r="J4214" s="4" t="s">
        <v>42</v>
      </c>
    </row>
    <row r="4215" spans="1:10" ht="25.5">
      <c r="A4215" s="4" t="s">
        <v>8140</v>
      </c>
      <c r="B4215" s="4" t="s">
        <v>52</v>
      </c>
      <c r="C4215" s="4" t="s">
        <v>8566</v>
      </c>
    </row>
    <row r="4216" spans="1:10" ht="25.5">
      <c r="A4216" s="4" t="s">
        <v>8140</v>
      </c>
      <c r="B4216" s="4" t="s">
        <v>57</v>
      </c>
      <c r="E4216" s="4" t="s">
        <v>8565</v>
      </c>
      <c r="F4216" s="4" t="s">
        <v>2458</v>
      </c>
      <c r="G4216" s="4" t="s">
        <v>3868</v>
      </c>
      <c r="H4216" s="4" t="s">
        <v>221</v>
      </c>
      <c r="I4216" s="4" t="s">
        <v>2457</v>
      </c>
      <c r="J4216" s="4" t="s">
        <v>52</v>
      </c>
    </row>
    <row r="4217" spans="1:10" ht="25.5">
      <c r="A4217" s="4" t="s">
        <v>8140</v>
      </c>
      <c r="B4217" s="4" t="s">
        <v>62</v>
      </c>
      <c r="C4217" s="4" t="s">
        <v>8566</v>
      </c>
    </row>
    <row r="4218" spans="1:10" ht="25.5">
      <c r="A4218" s="4" t="s">
        <v>8140</v>
      </c>
      <c r="B4218" s="4" t="s">
        <v>68</v>
      </c>
      <c r="E4218" s="4" t="s">
        <v>8563</v>
      </c>
      <c r="F4218" s="4" t="s">
        <v>2458</v>
      </c>
      <c r="G4218" s="4" t="s">
        <v>3868</v>
      </c>
      <c r="H4218" s="4" t="s">
        <v>221</v>
      </c>
      <c r="I4218" s="4" t="s">
        <v>2457</v>
      </c>
      <c r="J4218" s="4" t="s">
        <v>42</v>
      </c>
    </row>
    <row r="4219" spans="1:10" ht="25.5">
      <c r="A4219" s="4" t="s">
        <v>8140</v>
      </c>
      <c r="B4219" s="4" t="s">
        <v>73</v>
      </c>
      <c r="D4219" s="4" t="s">
        <v>8594</v>
      </c>
      <c r="E4219" s="4" t="s">
        <v>818</v>
      </c>
    </row>
    <row r="4220" spans="1:10" ht="25.5">
      <c r="A4220" s="4" t="s">
        <v>8140</v>
      </c>
      <c r="B4220" s="4" t="s">
        <v>78</v>
      </c>
      <c r="C4220" s="4" t="s">
        <v>8575</v>
      </c>
    </row>
    <row r="4221" spans="1:10" ht="25.5">
      <c r="A4221" s="4" t="s">
        <v>8140</v>
      </c>
      <c r="B4221" s="4" t="s">
        <v>83</v>
      </c>
      <c r="C4221" s="4" t="s">
        <v>8568</v>
      </c>
    </row>
    <row r="4222" spans="1:10" ht="25.5">
      <c r="A4222" s="4" t="s">
        <v>8140</v>
      </c>
      <c r="B4222" s="4" t="s">
        <v>88</v>
      </c>
      <c r="C4222" s="4" t="s">
        <v>8568</v>
      </c>
    </row>
    <row r="4223" spans="1:10" ht="25.5">
      <c r="A4223" s="4" t="s">
        <v>8140</v>
      </c>
      <c r="B4223" s="4" t="s">
        <v>94</v>
      </c>
      <c r="E4223" s="4" t="s">
        <v>8565</v>
      </c>
      <c r="F4223" s="4" t="s">
        <v>2458</v>
      </c>
      <c r="G4223" s="4" t="s">
        <v>3868</v>
      </c>
      <c r="H4223" s="4" t="s">
        <v>221</v>
      </c>
      <c r="I4223" s="4" t="s">
        <v>2457</v>
      </c>
      <c r="J4223" s="4" t="s">
        <v>42</v>
      </c>
    </row>
    <row r="4224" spans="1:10" ht="25.5">
      <c r="A4224" s="4" t="s">
        <v>8140</v>
      </c>
      <c r="B4224" s="4" t="s">
        <v>99</v>
      </c>
      <c r="E4224" s="4" t="s">
        <v>8565</v>
      </c>
      <c r="F4224" s="4" t="s">
        <v>2458</v>
      </c>
      <c r="G4224" s="4" t="s">
        <v>3868</v>
      </c>
      <c r="H4224" s="4" t="s">
        <v>221</v>
      </c>
      <c r="I4224" s="4" t="s">
        <v>2457</v>
      </c>
      <c r="J4224" s="4" t="s">
        <v>52</v>
      </c>
    </row>
    <row r="4225" spans="1:10" ht="25.5">
      <c r="A4225" s="4" t="s">
        <v>8140</v>
      </c>
      <c r="B4225" s="4" t="s">
        <v>104</v>
      </c>
      <c r="C4225" s="4" t="s">
        <v>8575</v>
      </c>
    </row>
    <row r="4226" spans="1:10" ht="25.5">
      <c r="A4226" s="4" t="s">
        <v>8140</v>
      </c>
      <c r="B4226" s="4" t="s">
        <v>109</v>
      </c>
      <c r="C4226" s="4" t="s">
        <v>8568</v>
      </c>
    </row>
    <row r="4227" spans="1:10" ht="25.5">
      <c r="A4227" s="1" t="s">
        <v>8144</v>
      </c>
      <c r="B4227" s="1" t="s">
        <v>42</v>
      </c>
      <c r="E4227" s="1" t="s">
        <v>8565</v>
      </c>
      <c r="F4227" s="1" t="s">
        <v>2458</v>
      </c>
      <c r="G4227" s="1" t="s">
        <v>3868</v>
      </c>
      <c r="H4227" s="1" t="s">
        <v>221</v>
      </c>
      <c r="I4227" s="1" t="s">
        <v>2457</v>
      </c>
      <c r="J4227" s="1" t="s">
        <v>42</v>
      </c>
    </row>
    <row r="4228" spans="1:10" ht="25.5">
      <c r="A4228" s="1" t="s">
        <v>8144</v>
      </c>
      <c r="B4228" s="1" t="s">
        <v>52</v>
      </c>
      <c r="C4228" s="1" t="s">
        <v>8566</v>
      </c>
    </row>
    <row r="4229" spans="1:10" ht="25.5">
      <c r="A4229" s="1" t="s">
        <v>8144</v>
      </c>
      <c r="B4229" s="1" t="s">
        <v>57</v>
      </c>
      <c r="E4229" s="1" t="s">
        <v>8565</v>
      </c>
      <c r="F4229" s="1" t="s">
        <v>2458</v>
      </c>
      <c r="G4229" s="1" t="s">
        <v>3868</v>
      </c>
      <c r="H4229" s="1" t="s">
        <v>221</v>
      </c>
      <c r="I4229" s="1" t="s">
        <v>2457</v>
      </c>
      <c r="J4229" s="1" t="s">
        <v>52</v>
      </c>
    </row>
    <row r="4230" spans="1:10" ht="25.5">
      <c r="A4230" s="1" t="s">
        <v>8144</v>
      </c>
      <c r="B4230" s="1" t="s">
        <v>62</v>
      </c>
      <c r="C4230" s="1" t="s">
        <v>8566</v>
      </c>
    </row>
    <row r="4231" spans="1:10" ht="25.5">
      <c r="A4231" s="1" t="s">
        <v>8144</v>
      </c>
      <c r="B4231" s="1" t="s">
        <v>68</v>
      </c>
      <c r="E4231" s="1" t="s">
        <v>8563</v>
      </c>
      <c r="F4231" s="1" t="s">
        <v>2458</v>
      </c>
      <c r="G4231" s="1" t="s">
        <v>3868</v>
      </c>
      <c r="H4231" s="1" t="s">
        <v>221</v>
      </c>
      <c r="I4231" s="1" t="s">
        <v>2457</v>
      </c>
      <c r="J4231" s="1" t="s">
        <v>42</v>
      </c>
    </row>
    <row r="4232" spans="1:10" ht="25.5">
      <c r="A4232" s="1" t="s">
        <v>8144</v>
      </c>
      <c r="B4232" s="1" t="s">
        <v>73</v>
      </c>
      <c r="D4232" s="1" t="s">
        <v>8594</v>
      </c>
      <c r="E4232" s="1" t="s">
        <v>818</v>
      </c>
    </row>
    <row r="4233" spans="1:10" ht="25.5">
      <c r="A4233" s="1" t="s">
        <v>8144</v>
      </c>
      <c r="B4233" s="1" t="s">
        <v>78</v>
      </c>
      <c r="C4233" s="1" t="s">
        <v>8575</v>
      </c>
    </row>
    <row r="4234" spans="1:10" ht="25.5">
      <c r="A4234" s="1" t="s">
        <v>8144</v>
      </c>
      <c r="B4234" s="1" t="s">
        <v>83</v>
      </c>
      <c r="C4234" s="1" t="s">
        <v>8568</v>
      </c>
    </row>
    <row r="4235" spans="1:10" ht="25.5">
      <c r="A4235" s="1" t="s">
        <v>8144</v>
      </c>
      <c r="B4235" s="1" t="s">
        <v>88</v>
      </c>
      <c r="C4235" s="1" t="s">
        <v>8568</v>
      </c>
    </row>
    <row r="4236" spans="1:10" ht="25.5">
      <c r="A4236" s="1" t="s">
        <v>8144</v>
      </c>
      <c r="B4236" s="1" t="s">
        <v>94</v>
      </c>
      <c r="E4236" s="1" t="s">
        <v>8565</v>
      </c>
      <c r="F4236" s="1" t="s">
        <v>2467</v>
      </c>
      <c r="G4236" s="1" t="s">
        <v>3868</v>
      </c>
      <c r="H4236" s="1" t="s">
        <v>221</v>
      </c>
      <c r="I4236" s="1" t="s">
        <v>2466</v>
      </c>
      <c r="J4236" s="1" t="s">
        <v>42</v>
      </c>
    </row>
    <row r="4237" spans="1:10" ht="25.5">
      <c r="A4237" s="1" t="s">
        <v>8144</v>
      </c>
      <c r="B4237" s="1" t="s">
        <v>99</v>
      </c>
      <c r="E4237" s="1" t="s">
        <v>8565</v>
      </c>
      <c r="F4237" s="1" t="s">
        <v>2467</v>
      </c>
      <c r="G4237" s="1" t="s">
        <v>3868</v>
      </c>
      <c r="H4237" s="1" t="s">
        <v>221</v>
      </c>
      <c r="I4237" s="1" t="s">
        <v>2466</v>
      </c>
      <c r="J4237" s="1" t="s">
        <v>52</v>
      </c>
    </row>
    <row r="4238" spans="1:10" ht="25.5">
      <c r="A4238" s="1" t="s">
        <v>8144</v>
      </c>
      <c r="B4238" s="1" t="s">
        <v>104</v>
      </c>
      <c r="C4238" s="1" t="s">
        <v>8575</v>
      </c>
    </row>
    <row r="4239" spans="1:10" ht="25.5">
      <c r="A4239" s="1" t="s">
        <v>8144</v>
      </c>
      <c r="B4239" s="1" t="s">
        <v>109</v>
      </c>
      <c r="C4239" s="1" t="s">
        <v>8568</v>
      </c>
    </row>
    <row r="4240" spans="1:10" ht="25.5">
      <c r="A4240" s="4" t="s">
        <v>8148</v>
      </c>
      <c r="B4240" s="4" t="s">
        <v>42</v>
      </c>
      <c r="E4240" s="4" t="s">
        <v>8565</v>
      </c>
      <c r="F4240" s="4" t="s">
        <v>2458</v>
      </c>
      <c r="G4240" s="4" t="s">
        <v>3868</v>
      </c>
      <c r="H4240" s="4" t="s">
        <v>221</v>
      </c>
      <c r="I4240" s="4" t="s">
        <v>2457</v>
      </c>
      <c r="J4240" s="4" t="s">
        <v>42</v>
      </c>
    </row>
    <row r="4241" spans="1:10" ht="25.5">
      <c r="A4241" s="4" t="s">
        <v>8148</v>
      </c>
      <c r="B4241" s="4" t="s">
        <v>52</v>
      </c>
      <c r="C4241" s="4" t="s">
        <v>8566</v>
      </c>
    </row>
    <row r="4242" spans="1:10" ht="25.5">
      <c r="A4242" s="4" t="s">
        <v>8148</v>
      </c>
      <c r="B4242" s="4" t="s">
        <v>57</v>
      </c>
      <c r="E4242" s="4" t="s">
        <v>8565</v>
      </c>
      <c r="F4242" s="4" t="s">
        <v>2458</v>
      </c>
      <c r="G4242" s="4" t="s">
        <v>3868</v>
      </c>
      <c r="H4242" s="4" t="s">
        <v>221</v>
      </c>
      <c r="I4242" s="4" t="s">
        <v>2457</v>
      </c>
      <c r="J4242" s="4" t="s">
        <v>52</v>
      </c>
    </row>
    <row r="4243" spans="1:10" ht="25.5">
      <c r="A4243" s="4" t="s">
        <v>8148</v>
      </c>
      <c r="B4243" s="4" t="s">
        <v>62</v>
      </c>
      <c r="C4243" s="4" t="s">
        <v>8566</v>
      </c>
    </row>
    <row r="4244" spans="1:10" ht="25.5">
      <c r="A4244" s="4" t="s">
        <v>8148</v>
      </c>
      <c r="B4244" s="4" t="s">
        <v>68</v>
      </c>
      <c r="E4244" s="4" t="s">
        <v>8563</v>
      </c>
      <c r="F4244" s="4" t="s">
        <v>2458</v>
      </c>
      <c r="G4244" s="4" t="s">
        <v>3868</v>
      </c>
      <c r="H4244" s="4" t="s">
        <v>221</v>
      </c>
      <c r="I4244" s="4" t="s">
        <v>2457</v>
      </c>
      <c r="J4244" s="4" t="s">
        <v>42</v>
      </c>
    </row>
    <row r="4245" spans="1:10" ht="25.5">
      <c r="A4245" s="4" t="s">
        <v>8148</v>
      </c>
      <c r="B4245" s="4" t="s">
        <v>73</v>
      </c>
      <c r="D4245" s="4" t="s">
        <v>8594</v>
      </c>
      <c r="E4245" s="4" t="s">
        <v>818</v>
      </c>
    </row>
    <row r="4246" spans="1:10" ht="25.5">
      <c r="A4246" s="4" t="s">
        <v>8148</v>
      </c>
      <c r="B4246" s="4" t="s">
        <v>78</v>
      </c>
      <c r="C4246" s="4" t="s">
        <v>8575</v>
      </c>
    </row>
    <row r="4247" spans="1:10" ht="25.5">
      <c r="A4247" s="4" t="s">
        <v>8148</v>
      </c>
      <c r="B4247" s="4" t="s">
        <v>83</v>
      </c>
      <c r="C4247" s="4" t="s">
        <v>8568</v>
      </c>
    </row>
    <row r="4248" spans="1:10" ht="25.5">
      <c r="A4248" s="4" t="s">
        <v>8148</v>
      </c>
      <c r="B4248" s="4" t="s">
        <v>88</v>
      </c>
      <c r="C4248" s="4" t="s">
        <v>8568</v>
      </c>
    </row>
    <row r="4249" spans="1:10" ht="25.5">
      <c r="A4249" s="4" t="s">
        <v>8148</v>
      </c>
      <c r="B4249" s="4" t="s">
        <v>94</v>
      </c>
      <c r="E4249" s="4" t="s">
        <v>8565</v>
      </c>
      <c r="F4249" s="4" t="s">
        <v>2475</v>
      </c>
      <c r="G4249" s="4" t="s">
        <v>3868</v>
      </c>
      <c r="H4249" s="4" t="s">
        <v>221</v>
      </c>
      <c r="I4249" s="4" t="s">
        <v>550</v>
      </c>
      <c r="J4249" s="4" t="s">
        <v>42</v>
      </c>
    </row>
    <row r="4250" spans="1:10" ht="25.5">
      <c r="A4250" s="4" t="s">
        <v>8148</v>
      </c>
      <c r="B4250" s="4" t="s">
        <v>99</v>
      </c>
      <c r="E4250" s="4" t="s">
        <v>8565</v>
      </c>
      <c r="F4250" s="4" t="s">
        <v>2475</v>
      </c>
      <c r="G4250" s="4" t="s">
        <v>3868</v>
      </c>
      <c r="H4250" s="4" t="s">
        <v>221</v>
      </c>
      <c r="I4250" s="4" t="s">
        <v>550</v>
      </c>
      <c r="J4250" s="4" t="s">
        <v>52</v>
      </c>
    </row>
    <row r="4251" spans="1:10" ht="25.5">
      <c r="A4251" s="4" t="s">
        <v>8148</v>
      </c>
      <c r="B4251" s="4" t="s">
        <v>104</v>
      </c>
      <c r="C4251" s="4" t="s">
        <v>8575</v>
      </c>
    </row>
    <row r="4252" spans="1:10" ht="25.5">
      <c r="A4252" s="4" t="s">
        <v>8148</v>
      </c>
      <c r="B4252" s="4" t="s">
        <v>109</v>
      </c>
      <c r="C4252" s="4" t="s">
        <v>8568</v>
      </c>
    </row>
    <row r="4253" spans="1:10" ht="25.5">
      <c r="A4253" s="1" t="s">
        <v>8152</v>
      </c>
      <c r="B4253" s="1" t="s">
        <v>42</v>
      </c>
      <c r="E4253" s="1" t="s">
        <v>8565</v>
      </c>
      <c r="F4253" s="1" t="s">
        <v>2458</v>
      </c>
      <c r="G4253" s="1" t="s">
        <v>3868</v>
      </c>
      <c r="H4253" s="1" t="s">
        <v>221</v>
      </c>
      <c r="I4253" s="1" t="s">
        <v>2457</v>
      </c>
      <c r="J4253" s="1" t="s">
        <v>57</v>
      </c>
    </row>
    <row r="4254" spans="1:10" ht="25.5">
      <c r="A4254" s="1" t="s">
        <v>8152</v>
      </c>
      <c r="B4254" s="1" t="s">
        <v>52</v>
      </c>
      <c r="C4254" s="1" t="s">
        <v>8566</v>
      </c>
    </row>
    <row r="4255" spans="1:10" ht="25.5">
      <c r="A4255" s="1" t="s">
        <v>8152</v>
      </c>
      <c r="B4255" s="1" t="s">
        <v>57</v>
      </c>
      <c r="E4255" s="1" t="s">
        <v>8565</v>
      </c>
      <c r="F4255" s="1" t="s">
        <v>2458</v>
      </c>
      <c r="G4255" s="1" t="s">
        <v>3868</v>
      </c>
      <c r="H4255" s="1" t="s">
        <v>221</v>
      </c>
      <c r="I4255" s="1" t="s">
        <v>2457</v>
      </c>
      <c r="J4255" s="1" t="s">
        <v>62</v>
      </c>
    </row>
    <row r="4256" spans="1:10" ht="25.5">
      <c r="A4256" s="1" t="s">
        <v>8152</v>
      </c>
      <c r="B4256" s="1" t="s">
        <v>62</v>
      </c>
      <c r="C4256" s="1" t="s">
        <v>8566</v>
      </c>
    </row>
    <row r="4257" spans="1:10" ht="25.5">
      <c r="A4257" s="1" t="s">
        <v>8152</v>
      </c>
      <c r="B4257" s="1" t="s">
        <v>68</v>
      </c>
      <c r="E4257" s="1" t="s">
        <v>8563</v>
      </c>
      <c r="F4257" s="1" t="s">
        <v>2458</v>
      </c>
      <c r="G4257" s="1" t="s">
        <v>3868</v>
      </c>
      <c r="H4257" s="1" t="s">
        <v>221</v>
      </c>
      <c r="I4257" s="1" t="s">
        <v>2457</v>
      </c>
      <c r="J4257" s="1" t="s">
        <v>57</v>
      </c>
    </row>
    <row r="4258" spans="1:10" ht="25.5">
      <c r="A4258" s="1" t="s">
        <v>8152</v>
      </c>
      <c r="B4258" s="1" t="s">
        <v>73</v>
      </c>
      <c r="D4258" s="1" t="s">
        <v>8594</v>
      </c>
      <c r="E4258" s="1" t="s">
        <v>818</v>
      </c>
    </row>
    <row r="4259" spans="1:10" ht="25.5">
      <c r="A4259" s="1" t="s">
        <v>8152</v>
      </c>
      <c r="B4259" s="1" t="s">
        <v>78</v>
      </c>
      <c r="C4259" s="1" t="s">
        <v>8575</v>
      </c>
    </row>
    <row r="4260" spans="1:10" ht="25.5">
      <c r="A4260" s="1" t="s">
        <v>8152</v>
      </c>
      <c r="B4260" s="1" t="s">
        <v>83</v>
      </c>
      <c r="C4260" s="1" t="s">
        <v>8568</v>
      </c>
    </row>
    <row r="4261" spans="1:10" ht="25.5">
      <c r="A4261" s="1" t="s">
        <v>8152</v>
      </c>
      <c r="B4261" s="1" t="s">
        <v>88</v>
      </c>
      <c r="C4261" s="1" t="s">
        <v>8568</v>
      </c>
    </row>
    <row r="4262" spans="1:10" ht="25.5">
      <c r="A4262" s="1" t="s">
        <v>8152</v>
      </c>
      <c r="B4262" s="1" t="s">
        <v>94</v>
      </c>
      <c r="E4262" s="1" t="s">
        <v>8565</v>
      </c>
      <c r="F4262" s="1" t="s">
        <v>2483</v>
      </c>
      <c r="G4262" s="1" t="s">
        <v>3868</v>
      </c>
      <c r="H4262" s="1" t="s">
        <v>221</v>
      </c>
      <c r="I4262" s="1" t="s">
        <v>2482</v>
      </c>
      <c r="J4262" s="1" t="s">
        <v>57</v>
      </c>
    </row>
    <row r="4263" spans="1:10" ht="25.5">
      <c r="A4263" s="1" t="s">
        <v>8152</v>
      </c>
      <c r="B4263" s="1" t="s">
        <v>99</v>
      </c>
      <c r="E4263" s="1" t="s">
        <v>8565</v>
      </c>
      <c r="F4263" s="1" t="s">
        <v>2483</v>
      </c>
      <c r="G4263" s="1" t="s">
        <v>3868</v>
      </c>
      <c r="H4263" s="1" t="s">
        <v>221</v>
      </c>
      <c r="I4263" s="1" t="s">
        <v>2482</v>
      </c>
      <c r="J4263" s="1" t="s">
        <v>62</v>
      </c>
    </row>
    <row r="4264" spans="1:10" ht="25.5">
      <c r="A4264" s="1" t="s">
        <v>8152</v>
      </c>
      <c r="B4264" s="1" t="s">
        <v>104</v>
      </c>
      <c r="C4264" s="1" t="s">
        <v>8575</v>
      </c>
    </row>
    <row r="4265" spans="1:10" ht="25.5">
      <c r="A4265" s="1" t="s">
        <v>8152</v>
      </c>
      <c r="B4265" s="1" t="s">
        <v>109</v>
      </c>
      <c r="C4265" s="1" t="s">
        <v>8568</v>
      </c>
    </row>
    <row r="4266" spans="1:10" ht="25.5">
      <c r="A4266" s="4" t="s">
        <v>8156</v>
      </c>
      <c r="B4266" s="4" t="s">
        <v>42</v>
      </c>
      <c r="E4266" s="4" t="s">
        <v>8565</v>
      </c>
      <c r="F4266" s="4" t="s">
        <v>2458</v>
      </c>
      <c r="G4266" s="4" t="s">
        <v>3868</v>
      </c>
      <c r="H4266" s="4" t="s">
        <v>221</v>
      </c>
      <c r="I4266" s="4" t="s">
        <v>2457</v>
      </c>
      <c r="J4266" s="4" t="s">
        <v>57</v>
      </c>
    </row>
    <row r="4267" spans="1:10" ht="25.5">
      <c r="A4267" s="4" t="s">
        <v>8156</v>
      </c>
      <c r="B4267" s="4" t="s">
        <v>52</v>
      </c>
      <c r="C4267" s="4" t="s">
        <v>8566</v>
      </c>
    </row>
    <row r="4268" spans="1:10" ht="25.5">
      <c r="A4268" s="4" t="s">
        <v>8156</v>
      </c>
      <c r="B4268" s="4" t="s">
        <v>57</v>
      </c>
      <c r="E4268" s="4" t="s">
        <v>8565</v>
      </c>
      <c r="F4268" s="4" t="s">
        <v>2458</v>
      </c>
      <c r="G4268" s="4" t="s">
        <v>3868</v>
      </c>
      <c r="H4268" s="4" t="s">
        <v>221</v>
      </c>
      <c r="I4268" s="4" t="s">
        <v>2457</v>
      </c>
      <c r="J4268" s="4" t="s">
        <v>62</v>
      </c>
    </row>
    <row r="4269" spans="1:10" ht="25.5">
      <c r="A4269" s="4" t="s">
        <v>8156</v>
      </c>
      <c r="B4269" s="4" t="s">
        <v>62</v>
      </c>
      <c r="C4269" s="4" t="s">
        <v>8566</v>
      </c>
    </row>
    <row r="4270" spans="1:10" ht="25.5">
      <c r="A4270" s="4" t="s">
        <v>8156</v>
      </c>
      <c r="B4270" s="4" t="s">
        <v>68</v>
      </c>
      <c r="E4270" s="4" t="s">
        <v>8563</v>
      </c>
      <c r="F4270" s="4" t="s">
        <v>2458</v>
      </c>
      <c r="G4270" s="4" t="s">
        <v>3868</v>
      </c>
      <c r="H4270" s="4" t="s">
        <v>221</v>
      </c>
      <c r="I4270" s="4" t="s">
        <v>2457</v>
      </c>
      <c r="J4270" s="4" t="s">
        <v>57</v>
      </c>
    </row>
    <row r="4271" spans="1:10" ht="25.5">
      <c r="A4271" s="4" t="s">
        <v>8156</v>
      </c>
      <c r="B4271" s="4" t="s">
        <v>73</v>
      </c>
      <c r="D4271" s="4" t="s">
        <v>8594</v>
      </c>
      <c r="E4271" s="4" t="s">
        <v>818</v>
      </c>
    </row>
    <row r="4272" spans="1:10" ht="25.5">
      <c r="A4272" s="4" t="s">
        <v>8156</v>
      </c>
      <c r="B4272" s="4" t="s">
        <v>78</v>
      </c>
      <c r="C4272" s="4" t="s">
        <v>8575</v>
      </c>
    </row>
    <row r="4273" spans="1:10" ht="25.5">
      <c r="A4273" s="4" t="s">
        <v>8156</v>
      </c>
      <c r="B4273" s="4" t="s">
        <v>83</v>
      </c>
      <c r="C4273" s="4" t="s">
        <v>8568</v>
      </c>
    </row>
    <row r="4274" spans="1:10" ht="25.5">
      <c r="A4274" s="4" t="s">
        <v>8156</v>
      </c>
      <c r="B4274" s="4" t="s">
        <v>88</v>
      </c>
      <c r="C4274" s="4" t="s">
        <v>8568</v>
      </c>
    </row>
    <row r="4275" spans="1:10" ht="25.5">
      <c r="A4275" s="4" t="s">
        <v>8156</v>
      </c>
      <c r="B4275" s="4" t="s">
        <v>94</v>
      </c>
      <c r="E4275" s="4" t="s">
        <v>8565</v>
      </c>
      <c r="F4275" s="4" t="s">
        <v>2497</v>
      </c>
      <c r="G4275" s="4" t="s">
        <v>3868</v>
      </c>
      <c r="H4275" s="4" t="s">
        <v>221</v>
      </c>
      <c r="I4275" s="4" t="s">
        <v>2496</v>
      </c>
      <c r="J4275" s="4" t="s">
        <v>57</v>
      </c>
    </row>
    <row r="4276" spans="1:10" ht="25.5">
      <c r="A4276" s="4" t="s">
        <v>8156</v>
      </c>
      <c r="B4276" s="4" t="s">
        <v>99</v>
      </c>
      <c r="E4276" s="4" t="s">
        <v>8565</v>
      </c>
      <c r="F4276" s="4" t="s">
        <v>2497</v>
      </c>
      <c r="G4276" s="4" t="s">
        <v>3868</v>
      </c>
      <c r="H4276" s="4" t="s">
        <v>221</v>
      </c>
      <c r="I4276" s="4" t="s">
        <v>2496</v>
      </c>
      <c r="J4276" s="4" t="s">
        <v>62</v>
      </c>
    </row>
    <row r="4277" spans="1:10" ht="25.5">
      <c r="A4277" s="4" t="s">
        <v>8156</v>
      </c>
      <c r="B4277" s="4" t="s">
        <v>104</v>
      </c>
      <c r="C4277" s="4" t="s">
        <v>8575</v>
      </c>
    </row>
    <row r="4278" spans="1:10" ht="25.5">
      <c r="A4278" s="4" t="s">
        <v>8156</v>
      </c>
      <c r="B4278" s="4" t="s">
        <v>109</v>
      </c>
      <c r="C4278" s="4" t="s">
        <v>8568</v>
      </c>
    </row>
    <row r="4279" spans="1:10" ht="25.5">
      <c r="A4279" s="1" t="s">
        <v>8160</v>
      </c>
      <c r="B4279" s="1" t="s">
        <v>42</v>
      </c>
      <c r="E4279" s="1" t="s">
        <v>8565</v>
      </c>
      <c r="F4279" s="1" t="s">
        <v>2458</v>
      </c>
      <c r="G4279" s="1" t="s">
        <v>3868</v>
      </c>
      <c r="H4279" s="1" t="s">
        <v>221</v>
      </c>
      <c r="I4279" s="1" t="s">
        <v>2457</v>
      </c>
      <c r="J4279" s="1" t="s">
        <v>42</v>
      </c>
    </row>
    <row r="4280" spans="1:10" ht="25.5">
      <c r="A4280" s="1" t="s">
        <v>8160</v>
      </c>
      <c r="B4280" s="1" t="s">
        <v>52</v>
      </c>
      <c r="C4280" s="1" t="s">
        <v>8566</v>
      </c>
    </row>
    <row r="4281" spans="1:10" ht="25.5">
      <c r="A4281" s="1" t="s">
        <v>8160</v>
      </c>
      <c r="B4281" s="1" t="s">
        <v>57</v>
      </c>
      <c r="E4281" s="1" t="s">
        <v>8565</v>
      </c>
      <c r="F4281" s="1" t="s">
        <v>2458</v>
      </c>
      <c r="G4281" s="1" t="s">
        <v>3868</v>
      </c>
      <c r="H4281" s="1" t="s">
        <v>221</v>
      </c>
      <c r="I4281" s="1" t="s">
        <v>2457</v>
      </c>
      <c r="J4281" s="1" t="s">
        <v>52</v>
      </c>
    </row>
    <row r="4282" spans="1:10" ht="25.5">
      <c r="A4282" s="1" t="s">
        <v>8160</v>
      </c>
      <c r="B4282" s="1" t="s">
        <v>62</v>
      </c>
      <c r="C4282" s="1" t="s">
        <v>8566</v>
      </c>
    </row>
    <row r="4283" spans="1:10" ht="25.5">
      <c r="A4283" s="1" t="s">
        <v>8160</v>
      </c>
      <c r="B4283" s="1" t="s">
        <v>68</v>
      </c>
      <c r="E4283" s="1" t="s">
        <v>8563</v>
      </c>
      <c r="F4283" s="1" t="s">
        <v>2458</v>
      </c>
      <c r="G4283" s="1" t="s">
        <v>3868</v>
      </c>
      <c r="H4283" s="1" t="s">
        <v>221</v>
      </c>
      <c r="I4283" s="1" t="s">
        <v>2457</v>
      </c>
      <c r="J4283" s="1" t="s">
        <v>42</v>
      </c>
    </row>
    <row r="4284" spans="1:10" ht="25.5">
      <c r="A4284" s="1" t="s">
        <v>8160</v>
      </c>
      <c r="B4284" s="1" t="s">
        <v>73</v>
      </c>
      <c r="D4284" s="1" t="s">
        <v>8594</v>
      </c>
      <c r="E4284" s="1" t="s">
        <v>818</v>
      </c>
    </row>
    <row r="4285" spans="1:10" ht="25.5">
      <c r="A4285" s="1" t="s">
        <v>8160</v>
      </c>
      <c r="B4285" s="1" t="s">
        <v>78</v>
      </c>
      <c r="C4285" s="1" t="s">
        <v>8575</v>
      </c>
    </row>
    <row r="4286" spans="1:10" ht="25.5">
      <c r="A4286" s="1" t="s">
        <v>8160</v>
      </c>
      <c r="B4286" s="1" t="s">
        <v>83</v>
      </c>
      <c r="C4286" s="1" t="s">
        <v>8568</v>
      </c>
    </row>
    <row r="4287" spans="1:10" ht="25.5">
      <c r="A4287" s="1" t="s">
        <v>8160</v>
      </c>
      <c r="B4287" s="1" t="s">
        <v>88</v>
      </c>
      <c r="C4287" s="1" t="s">
        <v>8568</v>
      </c>
    </row>
    <row r="4288" spans="1:10" ht="25.5">
      <c r="A4288" s="1" t="s">
        <v>8160</v>
      </c>
      <c r="B4288" s="1" t="s">
        <v>94</v>
      </c>
      <c r="E4288" s="1" t="s">
        <v>8565</v>
      </c>
      <c r="F4288" s="1" t="s">
        <v>2497</v>
      </c>
      <c r="G4288" s="1" t="s">
        <v>3868</v>
      </c>
      <c r="H4288" s="1" t="s">
        <v>221</v>
      </c>
      <c r="I4288" s="1" t="s">
        <v>2496</v>
      </c>
      <c r="J4288" s="1" t="s">
        <v>42</v>
      </c>
    </row>
    <row r="4289" spans="1:10" ht="25.5">
      <c r="A4289" s="1" t="s">
        <v>8160</v>
      </c>
      <c r="B4289" s="1" t="s">
        <v>99</v>
      </c>
      <c r="E4289" s="1" t="s">
        <v>8565</v>
      </c>
      <c r="F4289" s="1" t="s">
        <v>2497</v>
      </c>
      <c r="G4289" s="1" t="s">
        <v>3868</v>
      </c>
      <c r="H4289" s="1" t="s">
        <v>221</v>
      </c>
      <c r="I4289" s="1" t="s">
        <v>2496</v>
      </c>
      <c r="J4289" s="1" t="s">
        <v>52</v>
      </c>
    </row>
    <row r="4290" spans="1:10" ht="25.5">
      <c r="A4290" s="1" t="s">
        <v>8160</v>
      </c>
      <c r="B4290" s="1" t="s">
        <v>104</v>
      </c>
      <c r="C4290" s="1" t="s">
        <v>8575</v>
      </c>
    </row>
    <row r="4291" spans="1:10" ht="25.5">
      <c r="A4291" s="1" t="s">
        <v>8160</v>
      </c>
      <c r="B4291" s="1" t="s">
        <v>109</v>
      </c>
      <c r="C4291" s="1" t="s">
        <v>8568</v>
      </c>
    </row>
    <row r="4292" spans="1:10" ht="25.5">
      <c r="A4292" s="4" t="s">
        <v>8164</v>
      </c>
      <c r="B4292" s="4" t="s">
        <v>42</v>
      </c>
      <c r="E4292" s="4" t="s">
        <v>8571</v>
      </c>
      <c r="F4292" s="4" t="s">
        <v>1746</v>
      </c>
      <c r="H4292" s="4" t="s">
        <v>175</v>
      </c>
      <c r="I4292" s="4" t="s">
        <v>1745</v>
      </c>
    </row>
    <row r="4293" spans="1:10" ht="25.5">
      <c r="A4293" s="4" t="s">
        <v>8164</v>
      </c>
      <c r="B4293" s="4" t="s">
        <v>52</v>
      </c>
      <c r="C4293" s="4" t="s">
        <v>8572</v>
      </c>
    </row>
    <row r="4294" spans="1:10">
      <c r="A4294" s="1" t="s">
        <v>8168</v>
      </c>
      <c r="B4294" s="1" t="s">
        <v>42</v>
      </c>
      <c r="E4294" s="1" t="s">
        <v>8571</v>
      </c>
      <c r="F4294" s="1" t="s">
        <v>2357</v>
      </c>
      <c r="G4294" s="1" t="s">
        <v>3882</v>
      </c>
      <c r="H4294" s="1" t="s">
        <v>211</v>
      </c>
      <c r="I4294" s="1" t="s">
        <v>912</v>
      </c>
    </row>
    <row r="4295" spans="1:10">
      <c r="A4295" s="1" t="s">
        <v>8168</v>
      </c>
      <c r="B4295" s="1" t="s">
        <v>52</v>
      </c>
      <c r="C4295" s="1" t="s">
        <v>8572</v>
      </c>
    </row>
    <row r="4296" spans="1:10">
      <c r="A4296" s="1" t="s">
        <v>8168</v>
      </c>
      <c r="B4296" s="1" t="s">
        <v>57</v>
      </c>
      <c r="E4296" s="1" t="s">
        <v>8571</v>
      </c>
      <c r="F4296" s="1" t="s">
        <v>2337</v>
      </c>
      <c r="G4296" s="1" t="s">
        <v>3882</v>
      </c>
      <c r="H4296" s="1" t="s">
        <v>211</v>
      </c>
      <c r="I4296" s="1" t="s">
        <v>2336</v>
      </c>
    </row>
    <row r="4297" spans="1:10">
      <c r="A4297" s="1" t="s">
        <v>8168</v>
      </c>
      <c r="B4297" s="1" t="s">
        <v>62</v>
      </c>
      <c r="C4297" s="1" t="s">
        <v>8572</v>
      </c>
    </row>
    <row r="4298" spans="1:10">
      <c r="A4298" s="1" t="s">
        <v>8168</v>
      </c>
      <c r="B4298" s="1" t="s">
        <v>68</v>
      </c>
      <c r="C4298" s="1" t="s">
        <v>8567</v>
      </c>
    </row>
    <row r="4299" spans="1:10" ht="25.5">
      <c r="A4299" s="4" t="s">
        <v>8173</v>
      </c>
      <c r="B4299" s="4" t="s">
        <v>42</v>
      </c>
      <c r="E4299" s="4" t="s">
        <v>8571</v>
      </c>
      <c r="F4299" s="4" t="s">
        <v>449</v>
      </c>
      <c r="H4299" s="4" t="s">
        <v>56</v>
      </c>
      <c r="I4299" s="4" t="s">
        <v>438</v>
      </c>
      <c r="J4299" s="4" t="s">
        <v>384</v>
      </c>
    </row>
    <row r="4300" spans="1:10" ht="25.5">
      <c r="A4300" s="4" t="s">
        <v>8173</v>
      </c>
      <c r="B4300" s="4" t="s">
        <v>52</v>
      </c>
      <c r="C4300" s="4" t="s">
        <v>8572</v>
      </c>
    </row>
    <row r="4301" spans="1:10" ht="25.5">
      <c r="A4301" s="1" t="s">
        <v>8178</v>
      </c>
      <c r="B4301" s="1" t="s">
        <v>42</v>
      </c>
      <c r="E4301" s="1" t="s">
        <v>8571</v>
      </c>
      <c r="F4301" s="1" t="s">
        <v>439</v>
      </c>
      <c r="H4301" s="1" t="s">
        <v>51</v>
      </c>
      <c r="I4301" s="1" t="s">
        <v>438</v>
      </c>
      <c r="J4301" s="1" t="s">
        <v>384</v>
      </c>
    </row>
    <row r="4302" spans="1:10" ht="25.5">
      <c r="A4302" s="1" t="s">
        <v>8178</v>
      </c>
      <c r="B4302" s="1" t="s">
        <v>52</v>
      </c>
      <c r="C4302" s="1" t="s">
        <v>8572</v>
      </c>
    </row>
    <row r="4303" spans="1:10" ht="25.5">
      <c r="A4303" s="4" t="s">
        <v>8182</v>
      </c>
      <c r="B4303" s="4" t="s">
        <v>42</v>
      </c>
      <c r="E4303" s="4" t="s">
        <v>8571</v>
      </c>
      <c r="F4303" s="4" t="s">
        <v>449</v>
      </c>
      <c r="H4303" s="4" t="s">
        <v>56</v>
      </c>
      <c r="I4303" s="4" t="s">
        <v>438</v>
      </c>
      <c r="J4303" s="4" t="s">
        <v>384</v>
      </c>
    </row>
    <row r="4304" spans="1:10" ht="25.5">
      <c r="A4304" s="4" t="s">
        <v>8182</v>
      </c>
      <c r="B4304" s="4" t="s">
        <v>52</v>
      </c>
      <c r="C4304" s="4" t="s">
        <v>8572</v>
      </c>
    </row>
    <row r="4305" spans="1:9" ht="25.5">
      <c r="A4305" s="1" t="s">
        <v>8187</v>
      </c>
      <c r="B4305" s="1" t="s">
        <v>42</v>
      </c>
      <c r="E4305" s="1" t="s">
        <v>8563</v>
      </c>
      <c r="F4305" s="1" t="s">
        <v>2040</v>
      </c>
      <c r="H4305" s="1" t="s">
        <v>201</v>
      </c>
      <c r="I4305" s="1" t="s">
        <v>2039</v>
      </c>
    </row>
    <row r="4306" spans="1:9" ht="25.5">
      <c r="A4306" s="1" t="s">
        <v>8187</v>
      </c>
      <c r="B4306" s="1" t="s">
        <v>52</v>
      </c>
      <c r="D4306" s="1" t="s">
        <v>2562</v>
      </c>
      <c r="E4306" s="1" t="s">
        <v>468</v>
      </c>
    </row>
    <row r="4307" spans="1:9" ht="25.5">
      <c r="A4307" s="1" t="s">
        <v>8187</v>
      </c>
      <c r="B4307" s="1" t="s">
        <v>57</v>
      </c>
      <c r="C4307" s="1" t="s">
        <v>8564</v>
      </c>
    </row>
    <row r="4308" spans="1:9" ht="25.5">
      <c r="A4308" s="1" t="s">
        <v>8187</v>
      </c>
      <c r="B4308" s="1" t="s">
        <v>62</v>
      </c>
      <c r="E4308" s="1" t="s">
        <v>8565</v>
      </c>
      <c r="F4308" s="1" t="s">
        <v>2063</v>
      </c>
      <c r="H4308" s="1" t="s">
        <v>201</v>
      </c>
      <c r="I4308" s="1" t="s">
        <v>2062</v>
      </c>
    </row>
    <row r="4309" spans="1:9" ht="25.5">
      <c r="A4309" s="1" t="s">
        <v>8187</v>
      </c>
      <c r="B4309" s="1" t="s">
        <v>68</v>
      </c>
      <c r="C4309" s="1" t="s">
        <v>8566</v>
      </c>
    </row>
    <row r="4310" spans="1:9" ht="25.5">
      <c r="A4310" s="1" t="s">
        <v>8187</v>
      </c>
      <c r="B4310" s="1" t="s">
        <v>73</v>
      </c>
      <c r="E4310" s="1" t="s">
        <v>8565</v>
      </c>
      <c r="F4310" s="1" t="s">
        <v>2071</v>
      </c>
      <c r="H4310" s="1" t="s">
        <v>201</v>
      </c>
      <c r="I4310" s="1" t="s">
        <v>2070</v>
      </c>
    </row>
    <row r="4311" spans="1:9" ht="25.5">
      <c r="A4311" s="1" t="s">
        <v>8187</v>
      </c>
      <c r="B4311" s="1" t="s">
        <v>78</v>
      </c>
      <c r="C4311" s="1" t="s">
        <v>8566</v>
      </c>
    </row>
    <row r="4312" spans="1:9" ht="25.5">
      <c r="A4312" s="1" t="s">
        <v>8187</v>
      </c>
      <c r="B4312" s="1" t="s">
        <v>83</v>
      </c>
      <c r="E4312" s="1" t="s">
        <v>8565</v>
      </c>
      <c r="F4312" s="1" t="s">
        <v>2079</v>
      </c>
      <c r="H4312" s="1" t="s">
        <v>201</v>
      </c>
      <c r="I4312" s="1" t="s">
        <v>2078</v>
      </c>
    </row>
    <row r="4313" spans="1:9" ht="25.5">
      <c r="A4313" s="1" t="s">
        <v>8187</v>
      </c>
      <c r="B4313" s="1" t="s">
        <v>88</v>
      </c>
      <c r="C4313" s="1" t="s">
        <v>8566</v>
      </c>
    </row>
    <row r="4314" spans="1:9" ht="25.5">
      <c r="A4314" s="1" t="s">
        <v>8187</v>
      </c>
      <c r="B4314" s="1" t="s">
        <v>94</v>
      </c>
      <c r="E4314" s="1" t="s">
        <v>8565</v>
      </c>
      <c r="F4314" s="1" t="s">
        <v>2087</v>
      </c>
      <c r="H4314" s="1" t="s">
        <v>201</v>
      </c>
      <c r="I4314" s="1" t="s">
        <v>2086</v>
      </c>
    </row>
    <row r="4315" spans="1:9" ht="25.5">
      <c r="A4315" s="1" t="s">
        <v>8187</v>
      </c>
      <c r="B4315" s="1" t="s">
        <v>99</v>
      </c>
      <c r="C4315" s="1" t="s">
        <v>8566</v>
      </c>
    </row>
    <row r="4316" spans="1:9" ht="25.5">
      <c r="A4316" s="1" t="s">
        <v>8187</v>
      </c>
      <c r="B4316" s="1" t="s">
        <v>104</v>
      </c>
      <c r="E4316" s="1" t="s">
        <v>8565</v>
      </c>
      <c r="F4316" s="1" t="s">
        <v>2095</v>
      </c>
      <c r="H4316" s="1" t="s">
        <v>201</v>
      </c>
      <c r="I4316" s="1" t="s">
        <v>2094</v>
      </c>
    </row>
    <row r="4317" spans="1:9" ht="25.5">
      <c r="A4317" s="1" t="s">
        <v>8187</v>
      </c>
      <c r="B4317" s="1" t="s">
        <v>109</v>
      </c>
      <c r="C4317" s="1" t="s">
        <v>8566</v>
      </c>
    </row>
    <row r="4318" spans="1:9" ht="25.5">
      <c r="A4318" s="1" t="s">
        <v>8187</v>
      </c>
      <c r="B4318" s="1" t="s">
        <v>114</v>
      </c>
      <c r="E4318" s="1" t="s">
        <v>8565</v>
      </c>
      <c r="F4318" s="1" t="s">
        <v>2102</v>
      </c>
      <c r="H4318" s="1" t="s">
        <v>201</v>
      </c>
      <c r="I4318" s="1" t="s">
        <v>2101</v>
      </c>
    </row>
    <row r="4319" spans="1:9" ht="25.5">
      <c r="A4319" s="1" t="s">
        <v>8187</v>
      </c>
      <c r="B4319" s="1" t="s">
        <v>119</v>
      </c>
      <c r="C4319" s="1" t="s">
        <v>8566</v>
      </c>
    </row>
    <row r="4320" spans="1:9" ht="25.5">
      <c r="A4320" s="1" t="s">
        <v>8187</v>
      </c>
      <c r="B4320" s="1" t="s">
        <v>124</v>
      </c>
      <c r="C4320" s="1" t="s">
        <v>8567</v>
      </c>
    </row>
    <row r="4321" spans="1:10" ht="25.5">
      <c r="A4321" s="1" t="s">
        <v>8187</v>
      </c>
      <c r="B4321" s="1" t="s">
        <v>129</v>
      </c>
      <c r="C4321" s="1" t="s">
        <v>8567</v>
      </c>
    </row>
    <row r="4322" spans="1:10" ht="25.5">
      <c r="A4322" s="1" t="s">
        <v>8187</v>
      </c>
      <c r="B4322" s="1" t="s">
        <v>134</v>
      </c>
      <c r="C4322" s="1" t="s">
        <v>8567</v>
      </c>
    </row>
    <row r="4323" spans="1:10" ht="25.5">
      <c r="A4323" s="1" t="s">
        <v>8187</v>
      </c>
      <c r="B4323" s="1" t="s">
        <v>139</v>
      </c>
      <c r="C4323" s="1" t="s">
        <v>8567</v>
      </c>
    </row>
    <row r="4324" spans="1:10" ht="25.5">
      <c r="A4324" s="1" t="s">
        <v>8187</v>
      </c>
      <c r="B4324" s="1" t="s">
        <v>144</v>
      </c>
      <c r="C4324" s="1" t="s">
        <v>8567</v>
      </c>
    </row>
    <row r="4325" spans="1:10" ht="25.5">
      <c r="A4325" s="1" t="s">
        <v>8187</v>
      </c>
      <c r="B4325" s="1" t="s">
        <v>149</v>
      </c>
      <c r="C4325" s="1" t="s">
        <v>8568</v>
      </c>
    </row>
    <row r="4326" spans="1:10" ht="25.5">
      <c r="A4326" s="4" t="s">
        <v>8191</v>
      </c>
      <c r="B4326" s="4" t="s">
        <v>42</v>
      </c>
      <c r="E4326" s="4" t="s">
        <v>8565</v>
      </c>
      <c r="F4326" s="4" t="s">
        <v>2756</v>
      </c>
      <c r="G4326" s="4" t="s">
        <v>3909</v>
      </c>
      <c r="H4326" s="4" t="s">
        <v>242</v>
      </c>
      <c r="I4326" s="4" t="s">
        <v>493</v>
      </c>
      <c r="J4326" s="4" t="s">
        <v>384</v>
      </c>
    </row>
    <row r="4327" spans="1:10" ht="25.5">
      <c r="A4327" s="4" t="s">
        <v>8191</v>
      </c>
      <c r="B4327" s="4" t="s">
        <v>52</v>
      </c>
      <c r="E4327" s="4" t="s">
        <v>8565</v>
      </c>
      <c r="F4327" s="4" t="s">
        <v>710</v>
      </c>
      <c r="H4327" s="4" t="s">
        <v>77</v>
      </c>
      <c r="I4327" s="4" t="s">
        <v>709</v>
      </c>
      <c r="J4327" s="4" t="s">
        <v>42</v>
      </c>
    </row>
    <row r="4328" spans="1:10" ht="25.5">
      <c r="A4328" s="4" t="s">
        <v>8191</v>
      </c>
      <c r="B4328" s="4" t="s">
        <v>57</v>
      </c>
      <c r="C4328" s="4" t="s">
        <v>8574</v>
      </c>
    </row>
    <row r="4329" spans="1:10" ht="25.5">
      <c r="A4329" s="1" t="s">
        <v>8195</v>
      </c>
      <c r="B4329" s="1" t="s">
        <v>42</v>
      </c>
      <c r="E4329" s="1" t="s">
        <v>8563</v>
      </c>
      <c r="F4329" s="1" t="s">
        <v>1307</v>
      </c>
      <c r="H4329" s="1" t="s">
        <v>123</v>
      </c>
      <c r="I4329" s="1" t="s">
        <v>1306</v>
      </c>
    </row>
    <row r="4330" spans="1:10" ht="25.5">
      <c r="A4330" s="1" t="s">
        <v>8195</v>
      </c>
      <c r="B4330" s="1" t="s">
        <v>52</v>
      </c>
      <c r="D4330" s="1" t="s">
        <v>5460</v>
      </c>
      <c r="E4330" s="1" t="s">
        <v>601</v>
      </c>
    </row>
    <row r="4331" spans="1:10" ht="25.5">
      <c r="A4331" s="1" t="s">
        <v>8195</v>
      </c>
      <c r="B4331" s="1" t="s">
        <v>57</v>
      </c>
      <c r="C4331" s="1" t="s">
        <v>8564</v>
      </c>
    </row>
    <row r="4332" spans="1:10" ht="25.5">
      <c r="A4332" s="1" t="s">
        <v>8195</v>
      </c>
      <c r="B4332" s="1" t="s">
        <v>62</v>
      </c>
      <c r="E4332" s="1" t="s">
        <v>8563</v>
      </c>
      <c r="F4332" s="1" t="s">
        <v>1345</v>
      </c>
      <c r="H4332" s="1" t="s">
        <v>123</v>
      </c>
      <c r="I4332" s="1" t="s">
        <v>1344</v>
      </c>
    </row>
    <row r="4333" spans="1:10" ht="25.5">
      <c r="A4333" s="1" t="s">
        <v>8195</v>
      </c>
      <c r="B4333" s="1" t="s">
        <v>68</v>
      </c>
      <c r="D4333" s="1" t="s">
        <v>5353</v>
      </c>
      <c r="E4333" s="1" t="s">
        <v>440</v>
      </c>
    </row>
    <row r="4334" spans="1:10" ht="25.5">
      <c r="A4334" s="1" t="s">
        <v>8195</v>
      </c>
      <c r="B4334" s="1" t="s">
        <v>73</v>
      </c>
      <c r="C4334" s="1" t="s">
        <v>8564</v>
      </c>
    </row>
    <row r="4335" spans="1:10" ht="25.5">
      <c r="A4335" s="1" t="s">
        <v>8195</v>
      </c>
      <c r="B4335" s="1" t="s">
        <v>78</v>
      </c>
      <c r="C4335" s="1" t="s">
        <v>8568</v>
      </c>
    </row>
    <row r="4336" spans="1:10" ht="25.5">
      <c r="A4336" s="1" t="s">
        <v>8195</v>
      </c>
      <c r="B4336" s="1" t="s">
        <v>83</v>
      </c>
      <c r="E4336" s="1" t="s">
        <v>8563</v>
      </c>
      <c r="F4336" s="1" t="s">
        <v>1336</v>
      </c>
      <c r="H4336" s="1" t="s">
        <v>123</v>
      </c>
      <c r="I4336" s="1" t="s">
        <v>1335</v>
      </c>
    </row>
    <row r="4337" spans="1:9" ht="25.5">
      <c r="A4337" s="1" t="s">
        <v>8195</v>
      </c>
      <c r="B4337" s="1" t="s">
        <v>88</v>
      </c>
      <c r="C4337" s="1" t="s">
        <v>8566</v>
      </c>
    </row>
    <row r="4338" spans="1:9" ht="25.5">
      <c r="A4338" s="1" t="s">
        <v>8195</v>
      </c>
      <c r="B4338" s="1" t="s">
        <v>94</v>
      </c>
      <c r="C4338" s="1" t="s">
        <v>8568</v>
      </c>
    </row>
    <row r="4339" spans="1:9" ht="25.5">
      <c r="A4339" s="1" t="s">
        <v>8195</v>
      </c>
      <c r="B4339" s="1" t="s">
        <v>99</v>
      </c>
      <c r="E4339" s="1" t="s">
        <v>8563</v>
      </c>
      <c r="F4339" s="1" t="s">
        <v>1336</v>
      </c>
      <c r="H4339" s="1" t="s">
        <v>123</v>
      </c>
      <c r="I4339" s="1" t="s">
        <v>1335</v>
      </c>
    </row>
    <row r="4340" spans="1:9" ht="25.5">
      <c r="A4340" s="1" t="s">
        <v>8195</v>
      </c>
      <c r="B4340" s="1" t="s">
        <v>104</v>
      </c>
      <c r="D4340" s="1" t="s">
        <v>4512</v>
      </c>
      <c r="E4340" s="1" t="s">
        <v>1337</v>
      </c>
    </row>
    <row r="4341" spans="1:9" ht="25.5">
      <c r="A4341" s="1" t="s">
        <v>8195</v>
      </c>
      <c r="B4341" s="1" t="s">
        <v>109</v>
      </c>
      <c r="C4341" s="1" t="s">
        <v>8574</v>
      </c>
    </row>
    <row r="4342" spans="1:9" ht="25.5">
      <c r="A4342" s="1" t="s">
        <v>8195</v>
      </c>
      <c r="B4342" s="1" t="s">
        <v>114</v>
      </c>
      <c r="E4342" s="1" t="s">
        <v>8563</v>
      </c>
      <c r="F4342" s="1" t="s">
        <v>1336</v>
      </c>
      <c r="H4342" s="1" t="s">
        <v>123</v>
      </c>
      <c r="I4342" s="1" t="s">
        <v>1335</v>
      </c>
    </row>
    <row r="4343" spans="1:9" ht="25.5">
      <c r="A4343" s="1" t="s">
        <v>8195</v>
      </c>
      <c r="B4343" s="1" t="s">
        <v>119</v>
      </c>
      <c r="D4343" s="1" t="s">
        <v>4774</v>
      </c>
      <c r="E4343" s="1" t="s">
        <v>1337</v>
      </c>
    </row>
    <row r="4344" spans="1:9" ht="25.5">
      <c r="A4344" s="1" t="s">
        <v>8195</v>
      </c>
      <c r="B4344" s="1" t="s">
        <v>124</v>
      </c>
      <c r="C4344" s="1" t="s">
        <v>8576</v>
      </c>
    </row>
    <row r="4345" spans="1:9" ht="25.5">
      <c r="A4345" s="1" t="s">
        <v>8195</v>
      </c>
      <c r="B4345" s="1" t="s">
        <v>129</v>
      </c>
      <c r="C4345" s="1" t="s">
        <v>8567</v>
      </c>
    </row>
    <row r="4346" spans="1:9" ht="25.5">
      <c r="A4346" s="1" t="s">
        <v>8195</v>
      </c>
      <c r="B4346" s="1" t="s">
        <v>134</v>
      </c>
      <c r="C4346" s="1" t="s">
        <v>8568</v>
      </c>
    </row>
    <row r="4347" spans="1:9" ht="25.5">
      <c r="A4347" s="4" t="s">
        <v>8199</v>
      </c>
      <c r="B4347" s="4" t="s">
        <v>42</v>
      </c>
      <c r="E4347" s="4" t="s">
        <v>8565</v>
      </c>
      <c r="F4347" s="4" t="s">
        <v>2458</v>
      </c>
      <c r="H4347" s="4" t="s">
        <v>221</v>
      </c>
      <c r="I4347" s="4" t="s">
        <v>2457</v>
      </c>
    </row>
    <row r="4348" spans="1:9" ht="25.5">
      <c r="A4348" s="4" t="s">
        <v>8199</v>
      </c>
      <c r="B4348" s="4" t="s">
        <v>52</v>
      </c>
      <c r="C4348" s="4" t="s">
        <v>8566</v>
      </c>
    </row>
    <row r="4349" spans="1:9" ht="25.5">
      <c r="A4349" s="4" t="s">
        <v>8199</v>
      </c>
      <c r="B4349" s="4" t="s">
        <v>57</v>
      </c>
      <c r="E4349" s="4" t="s">
        <v>8563</v>
      </c>
      <c r="F4349" s="4" t="s">
        <v>2458</v>
      </c>
      <c r="H4349" s="4" t="s">
        <v>221</v>
      </c>
      <c r="I4349" s="4" t="s">
        <v>2457</v>
      </c>
    </row>
    <row r="4350" spans="1:9" ht="25.5">
      <c r="A4350" s="4" t="s">
        <v>8199</v>
      </c>
      <c r="B4350" s="4" t="s">
        <v>62</v>
      </c>
      <c r="D4350" s="4" t="s">
        <v>5019</v>
      </c>
      <c r="E4350" s="4" t="s">
        <v>818</v>
      </c>
    </row>
    <row r="4351" spans="1:9" ht="25.5">
      <c r="A4351" s="4" t="s">
        <v>8199</v>
      </c>
      <c r="B4351" s="4" t="s">
        <v>68</v>
      </c>
      <c r="C4351" s="4" t="s">
        <v>8575</v>
      </c>
    </row>
    <row r="4352" spans="1:9" ht="25.5">
      <c r="A4352" s="4" t="s">
        <v>8199</v>
      </c>
      <c r="B4352" s="4" t="s">
        <v>73</v>
      </c>
      <c r="C4352" s="4" t="s">
        <v>8568</v>
      </c>
    </row>
    <row r="4353" spans="1:9" ht="25.5">
      <c r="A4353" s="4" t="s">
        <v>8199</v>
      </c>
      <c r="B4353" s="4" t="s">
        <v>78</v>
      </c>
      <c r="E4353" s="4" t="s">
        <v>8563</v>
      </c>
      <c r="F4353" s="4" t="s">
        <v>2458</v>
      </c>
      <c r="H4353" s="4" t="s">
        <v>221</v>
      </c>
      <c r="I4353" s="4" t="s">
        <v>2457</v>
      </c>
    </row>
    <row r="4354" spans="1:9" ht="25.5">
      <c r="A4354" s="4" t="s">
        <v>8199</v>
      </c>
      <c r="B4354" s="4" t="s">
        <v>83</v>
      </c>
      <c r="D4354" s="4" t="s">
        <v>8578</v>
      </c>
      <c r="E4354" s="4" t="s">
        <v>818</v>
      </c>
    </row>
    <row r="4355" spans="1:9" ht="25.5">
      <c r="A4355" s="4" t="s">
        <v>8199</v>
      </c>
      <c r="B4355" s="4" t="s">
        <v>88</v>
      </c>
      <c r="C4355" s="4" t="s">
        <v>8575</v>
      </c>
    </row>
    <row r="4356" spans="1:9" ht="25.5">
      <c r="A4356" s="4" t="s">
        <v>8199</v>
      </c>
      <c r="B4356" s="4" t="s">
        <v>94</v>
      </c>
      <c r="C4356" s="4" t="s">
        <v>8568</v>
      </c>
    </row>
    <row r="4357" spans="1:9" ht="25.5">
      <c r="A4357" s="4" t="s">
        <v>8199</v>
      </c>
      <c r="B4357" s="4" t="s">
        <v>99</v>
      </c>
      <c r="E4357" s="4" t="s">
        <v>8563</v>
      </c>
      <c r="F4357" s="4" t="s">
        <v>2458</v>
      </c>
      <c r="H4357" s="4" t="s">
        <v>221</v>
      </c>
      <c r="I4357" s="4" t="s">
        <v>2457</v>
      </c>
    </row>
    <row r="4358" spans="1:9" ht="25.5">
      <c r="A4358" s="4" t="s">
        <v>8199</v>
      </c>
      <c r="B4358" s="4" t="s">
        <v>104</v>
      </c>
      <c r="D4358" s="4" t="s">
        <v>8579</v>
      </c>
      <c r="E4358" s="4" t="s">
        <v>818</v>
      </c>
    </row>
    <row r="4359" spans="1:9" ht="25.5">
      <c r="A4359" s="4" t="s">
        <v>8199</v>
      </c>
      <c r="B4359" s="4" t="s">
        <v>109</v>
      </c>
      <c r="C4359" s="4" t="s">
        <v>8575</v>
      </c>
    </row>
    <row r="4360" spans="1:9" ht="25.5">
      <c r="A4360" s="4" t="s">
        <v>8199</v>
      </c>
      <c r="B4360" s="4" t="s">
        <v>114</v>
      </c>
      <c r="C4360" s="4" t="s">
        <v>8568</v>
      </c>
    </row>
    <row r="4361" spans="1:9" ht="25.5">
      <c r="A4361" s="4" t="s">
        <v>8199</v>
      </c>
      <c r="B4361" s="4" t="s">
        <v>119</v>
      </c>
      <c r="E4361" s="4" t="s">
        <v>8565</v>
      </c>
      <c r="F4361" s="4" t="s">
        <v>2467</v>
      </c>
      <c r="H4361" s="4" t="s">
        <v>221</v>
      </c>
      <c r="I4361" s="4" t="s">
        <v>2466</v>
      </c>
    </row>
    <row r="4362" spans="1:9" ht="25.5">
      <c r="A4362" s="4" t="s">
        <v>8199</v>
      </c>
      <c r="B4362" s="4" t="s">
        <v>124</v>
      </c>
      <c r="C4362" s="4" t="s">
        <v>8566</v>
      </c>
    </row>
    <row r="4363" spans="1:9" ht="25.5">
      <c r="A4363" s="4" t="s">
        <v>8199</v>
      </c>
      <c r="B4363" s="4" t="s">
        <v>129</v>
      </c>
      <c r="C4363" s="4" t="s">
        <v>8568</v>
      </c>
    </row>
    <row r="4364" spans="1:9" ht="25.5">
      <c r="A4364" s="1" t="s">
        <v>8203</v>
      </c>
      <c r="B4364" s="1" t="s">
        <v>42</v>
      </c>
      <c r="E4364" s="1" t="s">
        <v>8571</v>
      </c>
      <c r="F4364" s="1" t="s">
        <v>3391</v>
      </c>
      <c r="G4364" s="1" t="s">
        <v>3886</v>
      </c>
      <c r="H4364" s="1" t="s">
        <v>289</v>
      </c>
      <c r="I4364" s="1" t="s">
        <v>897</v>
      </c>
    </row>
    <row r="4365" spans="1:9" ht="25.5">
      <c r="A4365" s="1" t="s">
        <v>8203</v>
      </c>
      <c r="B4365" s="1" t="s">
        <v>52</v>
      </c>
      <c r="C4365" s="1" t="s">
        <v>8572</v>
      </c>
    </row>
    <row r="4366" spans="1:9">
      <c r="A4366" s="4" t="s">
        <v>8208</v>
      </c>
      <c r="B4366" s="4" t="s">
        <v>42</v>
      </c>
      <c r="E4366" s="4" t="s">
        <v>8571</v>
      </c>
      <c r="F4366" s="4" t="s">
        <v>877</v>
      </c>
      <c r="G4366" s="4" t="s">
        <v>3891</v>
      </c>
      <c r="H4366" s="4" t="s">
        <v>98</v>
      </c>
      <c r="I4366" s="4" t="s">
        <v>876</v>
      </c>
    </row>
    <row r="4367" spans="1:9">
      <c r="A4367" s="4" t="s">
        <v>8208</v>
      </c>
      <c r="B4367" s="4" t="s">
        <v>52</v>
      </c>
      <c r="C4367" s="4" t="s">
        <v>8572</v>
      </c>
    </row>
    <row r="4368" spans="1:9">
      <c r="A4368" s="4" t="s">
        <v>8208</v>
      </c>
      <c r="B4368" s="4" t="s">
        <v>57</v>
      </c>
      <c r="E4368" s="4" t="s">
        <v>8571</v>
      </c>
      <c r="F4368" s="4" t="s">
        <v>888</v>
      </c>
      <c r="G4368" s="4" t="s">
        <v>3891</v>
      </c>
      <c r="H4368" s="4" t="s">
        <v>98</v>
      </c>
      <c r="I4368" s="4" t="s">
        <v>887</v>
      </c>
    </row>
    <row r="4369" spans="1:9">
      <c r="A4369" s="4" t="s">
        <v>8208</v>
      </c>
      <c r="B4369" s="4" t="s">
        <v>62</v>
      </c>
      <c r="C4369" s="4" t="s">
        <v>8572</v>
      </c>
    </row>
    <row r="4370" spans="1:9">
      <c r="A4370" s="4" t="s">
        <v>8208</v>
      </c>
      <c r="B4370" s="4" t="s">
        <v>68</v>
      </c>
      <c r="E4370" s="4" t="s">
        <v>8571</v>
      </c>
      <c r="F4370" s="4" t="s">
        <v>898</v>
      </c>
      <c r="G4370" s="4" t="s">
        <v>3891</v>
      </c>
      <c r="H4370" s="4" t="s">
        <v>98</v>
      </c>
      <c r="I4370" s="4" t="s">
        <v>897</v>
      </c>
    </row>
    <row r="4371" spans="1:9">
      <c r="A4371" s="4" t="s">
        <v>8208</v>
      </c>
      <c r="B4371" s="4" t="s">
        <v>73</v>
      </c>
      <c r="C4371" s="4" t="s">
        <v>8572</v>
      </c>
    </row>
    <row r="4372" spans="1:9">
      <c r="A4372" s="4" t="s">
        <v>8208</v>
      </c>
      <c r="B4372" s="4" t="s">
        <v>78</v>
      </c>
      <c r="C4372" s="4" t="s">
        <v>8567</v>
      </c>
    </row>
    <row r="4373" spans="1:9">
      <c r="A4373" s="4" t="s">
        <v>8208</v>
      </c>
      <c r="B4373" s="4" t="s">
        <v>83</v>
      </c>
      <c r="C4373" s="4" t="s">
        <v>8567</v>
      </c>
    </row>
    <row r="4374" spans="1:9" ht="25.5">
      <c r="A4374" s="1" t="s">
        <v>8213</v>
      </c>
      <c r="B4374" s="1" t="s">
        <v>42</v>
      </c>
      <c r="E4374" s="1" t="s">
        <v>8571</v>
      </c>
      <c r="F4374" s="1" t="s">
        <v>2811</v>
      </c>
      <c r="G4374" s="1" t="s">
        <v>3886</v>
      </c>
      <c r="H4374" s="1" t="s">
        <v>252</v>
      </c>
      <c r="I4374" s="1" t="s">
        <v>2811</v>
      </c>
    </row>
    <row r="4375" spans="1:9" ht="25.5">
      <c r="A4375" s="1" t="s">
        <v>8213</v>
      </c>
      <c r="B4375" s="1" t="s">
        <v>52</v>
      </c>
      <c r="C4375" s="1" t="s">
        <v>8572</v>
      </c>
    </row>
    <row r="4376" spans="1:9" ht="25.5">
      <c r="A4376" s="4" t="s">
        <v>8218</v>
      </c>
      <c r="B4376" s="4" t="s">
        <v>42</v>
      </c>
      <c r="E4376" s="4" t="s">
        <v>8571</v>
      </c>
      <c r="F4376" s="4" t="s">
        <v>1263</v>
      </c>
      <c r="G4376" s="4" t="s">
        <v>3891</v>
      </c>
      <c r="H4376" s="4" t="s">
        <v>108</v>
      </c>
      <c r="I4376" s="4" t="s">
        <v>876</v>
      </c>
    </row>
    <row r="4377" spans="1:9" ht="25.5">
      <c r="A4377" s="4" t="s">
        <v>8218</v>
      </c>
      <c r="B4377" s="4" t="s">
        <v>52</v>
      </c>
      <c r="C4377" s="4" t="s">
        <v>8572</v>
      </c>
    </row>
    <row r="4378" spans="1:9" ht="25.5">
      <c r="A4378" s="4" t="s">
        <v>8218</v>
      </c>
      <c r="B4378" s="4" t="s">
        <v>57</v>
      </c>
      <c r="E4378" s="4" t="s">
        <v>8571</v>
      </c>
      <c r="F4378" s="4" t="s">
        <v>1274</v>
      </c>
      <c r="G4378" s="4" t="s">
        <v>3891</v>
      </c>
      <c r="H4378" s="4" t="s">
        <v>108</v>
      </c>
      <c r="I4378" s="4" t="s">
        <v>887</v>
      </c>
    </row>
    <row r="4379" spans="1:9" ht="25.5">
      <c r="A4379" s="4" t="s">
        <v>8218</v>
      </c>
      <c r="B4379" s="4" t="s">
        <v>62</v>
      </c>
      <c r="C4379" s="4" t="s">
        <v>8572</v>
      </c>
    </row>
    <row r="4380" spans="1:9" ht="25.5">
      <c r="A4380" s="4" t="s">
        <v>8218</v>
      </c>
      <c r="B4380" s="4" t="s">
        <v>68</v>
      </c>
      <c r="E4380" s="4" t="s">
        <v>8571</v>
      </c>
      <c r="F4380" s="4" t="s">
        <v>1279</v>
      </c>
      <c r="G4380" s="4" t="s">
        <v>3891</v>
      </c>
      <c r="H4380" s="4" t="s">
        <v>108</v>
      </c>
      <c r="I4380" s="4" t="s">
        <v>897</v>
      </c>
    </row>
    <row r="4381" spans="1:9" ht="25.5">
      <c r="A4381" s="4" t="s">
        <v>8218</v>
      </c>
      <c r="B4381" s="4" t="s">
        <v>73</v>
      </c>
      <c r="C4381" s="4" t="s">
        <v>8572</v>
      </c>
    </row>
    <row r="4382" spans="1:9" ht="25.5">
      <c r="A4382" s="4" t="s">
        <v>8218</v>
      </c>
      <c r="B4382" s="4" t="s">
        <v>78</v>
      </c>
      <c r="E4382" s="4" t="s">
        <v>8571</v>
      </c>
      <c r="F4382" s="4" t="s">
        <v>1269</v>
      </c>
      <c r="G4382" s="4" t="s">
        <v>3891</v>
      </c>
      <c r="H4382" s="4" t="s">
        <v>108</v>
      </c>
      <c r="I4382" s="4" t="s">
        <v>1268</v>
      </c>
    </row>
    <row r="4383" spans="1:9" ht="25.5">
      <c r="A4383" s="4" t="s">
        <v>8218</v>
      </c>
      <c r="B4383" s="4" t="s">
        <v>83</v>
      </c>
      <c r="C4383" s="4" t="s">
        <v>8572</v>
      </c>
    </row>
    <row r="4384" spans="1:9" ht="25.5">
      <c r="A4384" s="4" t="s">
        <v>8218</v>
      </c>
      <c r="B4384" s="4" t="s">
        <v>88</v>
      </c>
      <c r="C4384" s="4" t="s">
        <v>8567</v>
      </c>
    </row>
    <row r="4385" spans="1:9" ht="25.5">
      <c r="A4385" s="4" t="s">
        <v>8218</v>
      </c>
      <c r="B4385" s="4" t="s">
        <v>94</v>
      </c>
      <c r="C4385" s="4" t="s">
        <v>8567</v>
      </c>
    </row>
    <row r="4386" spans="1:9" ht="25.5">
      <c r="A4386" s="4" t="s">
        <v>8218</v>
      </c>
      <c r="B4386" s="4" t="s">
        <v>99</v>
      </c>
      <c r="C4386" s="4" t="s">
        <v>8567</v>
      </c>
    </row>
    <row r="4387" spans="1:9" ht="25.5">
      <c r="A4387" s="1" t="s">
        <v>8222</v>
      </c>
      <c r="B4387" s="1" t="s">
        <v>42</v>
      </c>
      <c r="E4387" s="1" t="s">
        <v>8571</v>
      </c>
      <c r="F4387" s="1" t="s">
        <v>962</v>
      </c>
      <c r="G4387" s="1" t="s">
        <v>3891</v>
      </c>
      <c r="H4387" s="1" t="s">
        <v>103</v>
      </c>
      <c r="I4387" s="1" t="s">
        <v>961</v>
      </c>
    </row>
    <row r="4388" spans="1:9" ht="25.5">
      <c r="A4388" s="1" t="s">
        <v>8222</v>
      </c>
      <c r="B4388" s="1" t="s">
        <v>52</v>
      </c>
      <c r="C4388" s="1" t="s">
        <v>8572</v>
      </c>
    </row>
    <row r="4389" spans="1:9" ht="25.5">
      <c r="A4389" s="1" t="s">
        <v>8222</v>
      </c>
      <c r="B4389" s="1" t="s">
        <v>57</v>
      </c>
      <c r="E4389" s="1" t="s">
        <v>8571</v>
      </c>
      <c r="F4389" s="1" t="s">
        <v>953</v>
      </c>
      <c r="G4389" s="1" t="s">
        <v>3891</v>
      </c>
      <c r="H4389" s="1" t="s">
        <v>103</v>
      </c>
      <c r="I4389" s="1" t="s">
        <v>952</v>
      </c>
    </row>
    <row r="4390" spans="1:9" ht="25.5">
      <c r="A4390" s="1" t="s">
        <v>8222</v>
      </c>
      <c r="B4390" s="1" t="s">
        <v>62</v>
      </c>
      <c r="C4390" s="1" t="s">
        <v>8572</v>
      </c>
    </row>
    <row r="4391" spans="1:9" ht="25.5">
      <c r="A4391" s="1" t="s">
        <v>8222</v>
      </c>
      <c r="B4391" s="1" t="s">
        <v>68</v>
      </c>
      <c r="C4391" s="1" t="s">
        <v>8567</v>
      </c>
    </row>
    <row r="4392" spans="1:9" ht="25.5">
      <c r="A4392" s="4" t="s">
        <v>8227</v>
      </c>
      <c r="B4392" s="4" t="s">
        <v>42</v>
      </c>
      <c r="E4392" s="4" t="s">
        <v>8571</v>
      </c>
      <c r="F4392" s="4" t="s">
        <v>2811</v>
      </c>
      <c r="G4392" s="4" t="s">
        <v>3886</v>
      </c>
      <c r="H4392" s="4" t="s">
        <v>252</v>
      </c>
      <c r="I4392" s="4" t="s">
        <v>2811</v>
      </c>
    </row>
    <row r="4393" spans="1:9" ht="25.5">
      <c r="A4393" s="4" t="s">
        <v>8227</v>
      </c>
      <c r="B4393" s="4" t="s">
        <v>52</v>
      </c>
      <c r="C4393" s="4" t="s">
        <v>8572</v>
      </c>
    </row>
    <row r="4394" spans="1:9" ht="25.5">
      <c r="A4394" s="4" t="s">
        <v>8227</v>
      </c>
      <c r="B4394" s="4" t="s">
        <v>57</v>
      </c>
      <c r="E4394" s="4" t="s">
        <v>8571</v>
      </c>
      <c r="F4394" s="4" t="s">
        <v>2818</v>
      </c>
      <c r="G4394" s="4" t="s">
        <v>3886</v>
      </c>
      <c r="H4394" s="4" t="s">
        <v>252</v>
      </c>
      <c r="I4394" s="4" t="s">
        <v>2818</v>
      </c>
    </row>
    <row r="4395" spans="1:9" ht="25.5">
      <c r="A4395" s="4" t="s">
        <v>8227</v>
      </c>
      <c r="B4395" s="4" t="s">
        <v>62</v>
      </c>
      <c r="C4395" s="4" t="s">
        <v>8572</v>
      </c>
    </row>
    <row r="4396" spans="1:9" ht="25.5">
      <c r="A4396" s="4" t="s">
        <v>8227</v>
      </c>
      <c r="B4396" s="4" t="s">
        <v>68</v>
      </c>
      <c r="E4396" s="4" t="s">
        <v>8571</v>
      </c>
      <c r="F4396" s="4" t="s">
        <v>2831</v>
      </c>
      <c r="G4396" s="4" t="s">
        <v>3886</v>
      </c>
      <c r="H4396" s="4" t="s">
        <v>252</v>
      </c>
      <c r="I4396" s="4" t="s">
        <v>2831</v>
      </c>
    </row>
    <row r="4397" spans="1:9" ht="25.5">
      <c r="A4397" s="4" t="s">
        <v>8227</v>
      </c>
      <c r="B4397" s="4" t="s">
        <v>73</v>
      </c>
      <c r="C4397" s="4" t="s">
        <v>8572</v>
      </c>
    </row>
    <row r="4398" spans="1:9" ht="25.5">
      <c r="A4398" s="4" t="s">
        <v>8227</v>
      </c>
      <c r="B4398" s="4" t="s">
        <v>78</v>
      </c>
      <c r="C4398" s="4" t="s">
        <v>8567</v>
      </c>
    </row>
    <row r="4399" spans="1:9" ht="25.5">
      <c r="A4399" s="4" t="s">
        <v>8227</v>
      </c>
      <c r="B4399" s="4" t="s">
        <v>83</v>
      </c>
      <c r="C4399" s="4" t="s">
        <v>8567</v>
      </c>
    </row>
    <row r="4400" spans="1:9" ht="25.5">
      <c r="A4400" s="1" t="s">
        <v>8232</v>
      </c>
      <c r="B4400" s="1" t="s">
        <v>42</v>
      </c>
      <c r="E4400" s="1" t="s">
        <v>8571</v>
      </c>
      <c r="F4400" s="1" t="s">
        <v>3378</v>
      </c>
      <c r="H4400" s="1" t="s">
        <v>296</v>
      </c>
      <c r="I4400" s="1" t="s">
        <v>876</v>
      </c>
    </row>
    <row r="4401" spans="1:10" ht="25.5">
      <c r="A4401" s="1" t="s">
        <v>8232</v>
      </c>
      <c r="B4401" s="1" t="s">
        <v>52</v>
      </c>
      <c r="C4401" s="1" t="s">
        <v>8572</v>
      </c>
    </row>
    <row r="4402" spans="1:10" ht="25.5">
      <c r="A4402" s="4" t="s">
        <v>8237</v>
      </c>
      <c r="B4402" s="4" t="s">
        <v>42</v>
      </c>
      <c r="E4402" s="4" t="s">
        <v>8571</v>
      </c>
      <c r="F4402" s="4" t="s">
        <v>3378</v>
      </c>
      <c r="H4402" s="4" t="s">
        <v>296</v>
      </c>
      <c r="I4402" s="4" t="s">
        <v>876</v>
      </c>
    </row>
    <row r="4403" spans="1:10" ht="25.5">
      <c r="A4403" s="4" t="s">
        <v>8237</v>
      </c>
      <c r="B4403" s="4" t="s">
        <v>52</v>
      </c>
      <c r="C4403" s="4" t="s">
        <v>8572</v>
      </c>
    </row>
    <row r="4404" spans="1:10" ht="25.5">
      <c r="A4404" s="1" t="s">
        <v>8241</v>
      </c>
      <c r="B4404" s="1" t="s">
        <v>42</v>
      </c>
      <c r="E4404" s="1" t="s">
        <v>8571</v>
      </c>
      <c r="F4404" s="1" t="s">
        <v>2458</v>
      </c>
      <c r="G4404" s="1" t="s">
        <v>3868</v>
      </c>
      <c r="H4404" s="1" t="s">
        <v>221</v>
      </c>
      <c r="I4404" s="1" t="s">
        <v>2457</v>
      </c>
    </row>
    <row r="4405" spans="1:10" ht="25.5">
      <c r="A4405" s="1" t="s">
        <v>8241</v>
      </c>
      <c r="B4405" s="1" t="s">
        <v>52</v>
      </c>
      <c r="C4405" s="1" t="s">
        <v>8572</v>
      </c>
    </row>
    <row r="4406" spans="1:10" ht="25.5">
      <c r="A4406" s="1" t="s">
        <v>8241</v>
      </c>
      <c r="B4406" s="1" t="s">
        <v>57</v>
      </c>
      <c r="E4406" s="1" t="s">
        <v>8571</v>
      </c>
      <c r="F4406" s="1" t="s">
        <v>2458</v>
      </c>
      <c r="G4406" s="1" t="s">
        <v>3868</v>
      </c>
      <c r="H4406" s="1" t="s">
        <v>221</v>
      </c>
      <c r="I4406" s="1" t="s">
        <v>2457</v>
      </c>
    </row>
    <row r="4407" spans="1:10" ht="25.5">
      <c r="A4407" s="1" t="s">
        <v>8241</v>
      </c>
      <c r="B4407" s="1" t="s">
        <v>62</v>
      </c>
      <c r="C4407" s="1" t="s">
        <v>8572</v>
      </c>
    </row>
    <row r="4408" spans="1:10" ht="25.5">
      <c r="A4408" s="1" t="s">
        <v>8241</v>
      </c>
      <c r="B4408" s="1" t="s">
        <v>68</v>
      </c>
      <c r="C4408" s="1" t="s">
        <v>8567</v>
      </c>
    </row>
    <row r="4409" spans="1:10" ht="25.5">
      <c r="A4409" s="4" t="s">
        <v>8246</v>
      </c>
      <c r="B4409" s="4" t="s">
        <v>42</v>
      </c>
      <c r="E4409" s="4" t="s">
        <v>8571</v>
      </c>
      <c r="F4409" s="4" t="s">
        <v>449</v>
      </c>
      <c r="H4409" s="4" t="s">
        <v>56</v>
      </c>
      <c r="I4409" s="4" t="s">
        <v>438</v>
      </c>
      <c r="J4409" s="4" t="s">
        <v>384</v>
      </c>
    </row>
    <row r="4410" spans="1:10" ht="25.5">
      <c r="A4410" s="4" t="s">
        <v>8246</v>
      </c>
      <c r="B4410" s="4" t="s">
        <v>52</v>
      </c>
      <c r="C4410" s="4" t="s">
        <v>8572</v>
      </c>
    </row>
    <row r="4411" spans="1:10" ht="25.5">
      <c r="A4411" s="1" t="s">
        <v>8250</v>
      </c>
      <c r="B4411" s="1" t="s">
        <v>42</v>
      </c>
      <c r="E4411" s="1" t="s">
        <v>8571</v>
      </c>
      <c r="F4411" s="1" t="s">
        <v>439</v>
      </c>
      <c r="G4411" s="1" t="s">
        <v>94</v>
      </c>
      <c r="H4411" s="1" t="s">
        <v>51</v>
      </c>
      <c r="I4411" s="1" t="s">
        <v>438</v>
      </c>
      <c r="J4411" s="1" t="s">
        <v>384</v>
      </c>
    </row>
    <row r="4412" spans="1:10" ht="25.5">
      <c r="A4412" s="1" t="s">
        <v>8250</v>
      </c>
      <c r="B4412" s="1" t="s">
        <v>52</v>
      </c>
      <c r="C4412" s="1" t="s">
        <v>8572</v>
      </c>
    </row>
    <row r="4413" spans="1:10" ht="25.5">
      <c r="A4413" s="4" t="s">
        <v>8254</v>
      </c>
      <c r="B4413" s="4" t="s">
        <v>42</v>
      </c>
      <c r="E4413" s="4" t="s">
        <v>8571</v>
      </c>
      <c r="F4413" s="4" t="s">
        <v>2458</v>
      </c>
      <c r="G4413" s="4" t="s">
        <v>3868</v>
      </c>
      <c r="H4413" s="4" t="s">
        <v>221</v>
      </c>
      <c r="I4413" s="4" t="s">
        <v>2457</v>
      </c>
    </row>
    <row r="4414" spans="1:10" ht="25.5">
      <c r="A4414" s="4" t="s">
        <v>8254</v>
      </c>
      <c r="B4414" s="4" t="s">
        <v>52</v>
      </c>
      <c r="C4414" s="4" t="s">
        <v>8572</v>
      </c>
    </row>
    <row r="4415" spans="1:10" ht="25.5">
      <c r="A4415" s="4" t="s">
        <v>8254</v>
      </c>
      <c r="B4415" s="4" t="s">
        <v>57</v>
      </c>
      <c r="E4415" s="4" t="s">
        <v>8571</v>
      </c>
      <c r="F4415" s="4" t="s">
        <v>2458</v>
      </c>
      <c r="G4415" s="4" t="s">
        <v>3868</v>
      </c>
      <c r="H4415" s="4" t="s">
        <v>221</v>
      </c>
      <c r="I4415" s="4" t="s">
        <v>2457</v>
      </c>
    </row>
    <row r="4416" spans="1:10" ht="25.5">
      <c r="A4416" s="4" t="s">
        <v>8254</v>
      </c>
      <c r="B4416" s="4" t="s">
        <v>62</v>
      </c>
      <c r="C4416" s="4" t="s">
        <v>8572</v>
      </c>
    </row>
    <row r="4417" spans="1:10" ht="25.5">
      <c r="A4417" s="4" t="s">
        <v>8254</v>
      </c>
      <c r="B4417" s="4" t="s">
        <v>68</v>
      </c>
      <c r="C4417" s="4" t="s">
        <v>8567</v>
      </c>
    </row>
    <row r="4418" spans="1:10" ht="25.5">
      <c r="A4418" s="1" t="s">
        <v>8259</v>
      </c>
      <c r="B4418" s="1" t="s">
        <v>42</v>
      </c>
      <c r="E4418" s="1" t="s">
        <v>8571</v>
      </c>
      <c r="F4418" s="1" t="s">
        <v>449</v>
      </c>
      <c r="H4418" s="1" t="s">
        <v>56</v>
      </c>
      <c r="I4418" s="1" t="s">
        <v>438</v>
      </c>
      <c r="J4418" s="1" t="s">
        <v>384</v>
      </c>
    </row>
    <row r="4419" spans="1:10" ht="25.5">
      <c r="A4419" s="1" t="s">
        <v>8259</v>
      </c>
      <c r="B4419" s="1" t="s">
        <v>52</v>
      </c>
      <c r="C4419" s="1" t="s">
        <v>8572</v>
      </c>
    </row>
    <row r="4420" spans="1:10" ht="25.5">
      <c r="A4420" s="4" t="s">
        <v>8263</v>
      </c>
      <c r="B4420" s="4" t="s">
        <v>42</v>
      </c>
      <c r="E4420" s="4" t="s">
        <v>8571</v>
      </c>
      <c r="F4420" s="4" t="s">
        <v>439</v>
      </c>
      <c r="G4420" s="4" t="s">
        <v>94</v>
      </c>
      <c r="H4420" s="4" t="s">
        <v>51</v>
      </c>
      <c r="I4420" s="4" t="s">
        <v>438</v>
      </c>
      <c r="J4420" s="4" t="s">
        <v>384</v>
      </c>
    </row>
    <row r="4421" spans="1:10" ht="25.5">
      <c r="A4421" s="4" t="s">
        <v>8263</v>
      </c>
      <c r="B4421" s="4" t="s">
        <v>52</v>
      </c>
      <c r="C4421" s="4" t="s">
        <v>8572</v>
      </c>
    </row>
    <row r="4422" spans="1:10" ht="25.5">
      <c r="A4422" s="1" t="s">
        <v>8267</v>
      </c>
      <c r="B4422" s="1" t="s">
        <v>42</v>
      </c>
      <c r="E4422" s="1" t="s">
        <v>8571</v>
      </c>
      <c r="F4422" s="1" t="s">
        <v>1269</v>
      </c>
      <c r="G4422" s="1" t="s">
        <v>3891</v>
      </c>
      <c r="H4422" s="1" t="s">
        <v>108</v>
      </c>
      <c r="I4422" s="1" t="s">
        <v>1268</v>
      </c>
    </row>
    <row r="4423" spans="1:10" ht="25.5">
      <c r="A4423" s="1" t="s">
        <v>8267</v>
      </c>
      <c r="B4423" s="1" t="s">
        <v>52</v>
      </c>
      <c r="C4423" s="1" t="s">
        <v>8572</v>
      </c>
    </row>
    <row r="4424" spans="1:10" ht="25.5">
      <c r="A4424" s="1" t="s">
        <v>8267</v>
      </c>
      <c r="B4424" s="1" t="s">
        <v>57</v>
      </c>
      <c r="E4424" s="1" t="s">
        <v>8571</v>
      </c>
      <c r="F4424" s="1" t="s">
        <v>1279</v>
      </c>
      <c r="G4424" s="1" t="s">
        <v>3891</v>
      </c>
      <c r="H4424" s="1" t="s">
        <v>108</v>
      </c>
      <c r="I4424" s="1" t="s">
        <v>897</v>
      </c>
    </row>
    <row r="4425" spans="1:10" ht="25.5">
      <c r="A4425" s="1" t="s">
        <v>8267</v>
      </c>
      <c r="B4425" s="1" t="s">
        <v>62</v>
      </c>
      <c r="C4425" s="1" t="s">
        <v>8572</v>
      </c>
    </row>
    <row r="4426" spans="1:10" ht="25.5">
      <c r="A4426" s="1" t="s">
        <v>8267</v>
      </c>
      <c r="B4426" s="1" t="s">
        <v>68</v>
      </c>
      <c r="E4426" s="1" t="s">
        <v>8571</v>
      </c>
      <c r="F4426" s="1" t="s">
        <v>1284</v>
      </c>
      <c r="G4426" s="1" t="s">
        <v>3891</v>
      </c>
      <c r="H4426" s="1" t="s">
        <v>108</v>
      </c>
      <c r="I4426" s="1" t="s">
        <v>905</v>
      </c>
    </row>
    <row r="4427" spans="1:10" ht="25.5">
      <c r="A4427" s="1" t="s">
        <v>8267</v>
      </c>
      <c r="B4427" s="1" t="s">
        <v>73</v>
      </c>
      <c r="C4427" s="1" t="s">
        <v>8572</v>
      </c>
    </row>
    <row r="4428" spans="1:10" ht="25.5">
      <c r="A4428" s="1" t="s">
        <v>8267</v>
      </c>
      <c r="B4428" s="1" t="s">
        <v>78</v>
      </c>
      <c r="C4428" s="1" t="s">
        <v>8567</v>
      </c>
    </row>
    <row r="4429" spans="1:10" ht="25.5">
      <c r="A4429" s="1" t="s">
        <v>8267</v>
      </c>
      <c r="B4429" s="1" t="s">
        <v>83</v>
      </c>
      <c r="C4429" s="1" t="s">
        <v>8567</v>
      </c>
    </row>
    <row r="4430" spans="1:10" ht="25.5">
      <c r="A4430" s="4" t="s">
        <v>8272</v>
      </c>
      <c r="B4430" s="4" t="s">
        <v>42</v>
      </c>
      <c r="E4430" s="4" t="s">
        <v>8571</v>
      </c>
      <c r="F4430" s="4" t="s">
        <v>2314</v>
      </c>
      <c r="G4430" s="4" t="s">
        <v>3882</v>
      </c>
      <c r="H4430" s="4" t="s">
        <v>211</v>
      </c>
      <c r="I4430" s="4" t="s">
        <v>2313</v>
      </c>
    </row>
    <row r="4431" spans="1:10" ht="25.5">
      <c r="A4431" s="4" t="s">
        <v>8272</v>
      </c>
      <c r="B4431" s="4" t="s">
        <v>52</v>
      </c>
      <c r="C4431" s="4" t="s">
        <v>8572</v>
      </c>
    </row>
    <row r="4432" spans="1:10" ht="25.5">
      <c r="A4432" s="4" t="s">
        <v>8272</v>
      </c>
      <c r="B4432" s="4" t="s">
        <v>57</v>
      </c>
      <c r="E4432" s="4" t="s">
        <v>8571</v>
      </c>
      <c r="F4432" s="4" t="s">
        <v>2322</v>
      </c>
      <c r="G4432" s="4" t="s">
        <v>3882</v>
      </c>
      <c r="H4432" s="4" t="s">
        <v>211</v>
      </c>
      <c r="I4432" s="4" t="s">
        <v>2321</v>
      </c>
    </row>
    <row r="4433" spans="1:10" ht="25.5">
      <c r="A4433" s="4" t="s">
        <v>8272</v>
      </c>
      <c r="B4433" s="4" t="s">
        <v>62</v>
      </c>
      <c r="C4433" s="4" t="s">
        <v>8572</v>
      </c>
    </row>
    <row r="4434" spans="1:10" ht="25.5">
      <c r="A4434" s="4" t="s">
        <v>8272</v>
      </c>
      <c r="B4434" s="4" t="s">
        <v>68</v>
      </c>
      <c r="C4434" s="4" t="s">
        <v>8567</v>
      </c>
    </row>
    <row r="4435" spans="1:10" ht="25.5">
      <c r="A4435" s="1" t="s">
        <v>8276</v>
      </c>
      <c r="B4435" s="1" t="s">
        <v>42</v>
      </c>
      <c r="E4435" s="1" t="s">
        <v>8571</v>
      </c>
      <c r="F4435" s="1" t="s">
        <v>2406</v>
      </c>
      <c r="G4435" s="1" t="s">
        <v>3899</v>
      </c>
      <c r="H4435" s="1" t="s">
        <v>216</v>
      </c>
      <c r="I4435" s="1" t="s">
        <v>2405</v>
      </c>
    </row>
    <row r="4436" spans="1:10" ht="25.5">
      <c r="A4436" s="1" t="s">
        <v>8276</v>
      </c>
      <c r="B4436" s="1" t="s">
        <v>52</v>
      </c>
      <c r="C4436" s="1" t="s">
        <v>8572</v>
      </c>
    </row>
    <row r="4437" spans="1:10" ht="25.5">
      <c r="A4437" s="1" t="s">
        <v>8276</v>
      </c>
      <c r="B4437" s="1" t="s">
        <v>57</v>
      </c>
      <c r="E4437" s="1" t="s">
        <v>8571</v>
      </c>
      <c r="F4437" s="1" t="s">
        <v>2413</v>
      </c>
      <c r="G4437" s="1" t="s">
        <v>3899</v>
      </c>
      <c r="H4437" s="1" t="s">
        <v>216</v>
      </c>
      <c r="I4437" s="1" t="s">
        <v>2412</v>
      </c>
    </row>
    <row r="4438" spans="1:10" ht="25.5">
      <c r="A4438" s="1" t="s">
        <v>8276</v>
      </c>
      <c r="B4438" s="1" t="s">
        <v>62</v>
      </c>
      <c r="C4438" s="1" t="s">
        <v>8572</v>
      </c>
    </row>
    <row r="4439" spans="1:10" ht="25.5">
      <c r="A4439" s="1" t="s">
        <v>8276</v>
      </c>
      <c r="B4439" s="1" t="s">
        <v>68</v>
      </c>
      <c r="C4439" s="1" t="s">
        <v>8567</v>
      </c>
    </row>
    <row r="4440" spans="1:10" ht="25.5">
      <c r="A4440" s="4" t="s">
        <v>8280</v>
      </c>
      <c r="B4440" s="4" t="s">
        <v>42</v>
      </c>
      <c r="E4440" s="4" t="s">
        <v>8571</v>
      </c>
      <c r="F4440" s="4" t="s">
        <v>2427</v>
      </c>
      <c r="G4440" s="4" t="s">
        <v>3899</v>
      </c>
      <c r="H4440" s="4" t="s">
        <v>216</v>
      </c>
      <c r="I4440" s="4" t="s">
        <v>2426</v>
      </c>
    </row>
    <row r="4441" spans="1:10" ht="25.5">
      <c r="A4441" s="4" t="s">
        <v>8280</v>
      </c>
      <c r="B4441" s="4" t="s">
        <v>52</v>
      </c>
      <c r="C4441" s="4" t="s">
        <v>8572</v>
      </c>
    </row>
    <row r="4442" spans="1:10" ht="25.5">
      <c r="A4442" s="4" t="s">
        <v>8280</v>
      </c>
      <c r="B4442" s="4" t="s">
        <v>57</v>
      </c>
      <c r="E4442" s="4" t="s">
        <v>8571</v>
      </c>
      <c r="F4442" s="4" t="s">
        <v>2406</v>
      </c>
      <c r="G4442" s="4" t="s">
        <v>3899</v>
      </c>
      <c r="H4442" s="4" t="s">
        <v>216</v>
      </c>
      <c r="I4442" s="4" t="s">
        <v>2405</v>
      </c>
    </row>
    <row r="4443" spans="1:10" ht="25.5">
      <c r="A4443" s="4" t="s">
        <v>8280</v>
      </c>
      <c r="B4443" s="4" t="s">
        <v>62</v>
      </c>
      <c r="C4443" s="4" t="s">
        <v>8572</v>
      </c>
    </row>
    <row r="4444" spans="1:10" ht="25.5">
      <c r="A4444" s="4" t="s">
        <v>8280</v>
      </c>
      <c r="B4444" s="4" t="s">
        <v>68</v>
      </c>
      <c r="E4444" s="4" t="s">
        <v>8571</v>
      </c>
      <c r="F4444" s="4" t="s">
        <v>2413</v>
      </c>
      <c r="G4444" s="4" t="s">
        <v>3899</v>
      </c>
      <c r="H4444" s="4" t="s">
        <v>216</v>
      </c>
      <c r="I4444" s="4" t="s">
        <v>2412</v>
      </c>
    </row>
    <row r="4445" spans="1:10" ht="25.5">
      <c r="A4445" s="4" t="s">
        <v>8280</v>
      </c>
      <c r="B4445" s="4" t="s">
        <v>73</v>
      </c>
      <c r="C4445" s="4" t="s">
        <v>8572</v>
      </c>
    </row>
    <row r="4446" spans="1:10" ht="25.5">
      <c r="A4446" s="4" t="s">
        <v>8280</v>
      </c>
      <c r="B4446" s="4" t="s">
        <v>78</v>
      </c>
      <c r="C4446" s="4" t="s">
        <v>8567</v>
      </c>
    </row>
    <row r="4447" spans="1:10" ht="25.5">
      <c r="A4447" s="4" t="s">
        <v>8280</v>
      </c>
      <c r="B4447" s="4" t="s">
        <v>83</v>
      </c>
      <c r="C4447" s="4" t="s">
        <v>8567</v>
      </c>
    </row>
    <row r="4448" spans="1:10" ht="25.5">
      <c r="A4448" s="1" t="s">
        <v>8285</v>
      </c>
      <c r="B4448" s="1" t="s">
        <v>42</v>
      </c>
      <c r="E4448" s="1" t="s">
        <v>8571</v>
      </c>
      <c r="F4448" s="1" t="s">
        <v>2363</v>
      </c>
      <c r="G4448" s="1" t="s">
        <v>3899</v>
      </c>
      <c r="H4448" s="1" t="s">
        <v>216</v>
      </c>
      <c r="I4448" s="1" t="s">
        <v>2362</v>
      </c>
      <c r="J4448" s="1" t="s">
        <v>384</v>
      </c>
    </row>
    <row r="4449" spans="1:9" ht="25.5">
      <c r="A4449" s="1" t="s">
        <v>8285</v>
      </c>
      <c r="B4449" s="1" t="s">
        <v>52</v>
      </c>
      <c r="C4449" s="1" t="s">
        <v>8572</v>
      </c>
    </row>
    <row r="4450" spans="1:9" ht="25.5">
      <c r="A4450" s="4" t="s">
        <v>8289</v>
      </c>
      <c r="B4450" s="4" t="s">
        <v>42</v>
      </c>
      <c r="E4450" s="4" t="s">
        <v>8571</v>
      </c>
      <c r="F4450" s="4" t="s">
        <v>898</v>
      </c>
      <c r="G4450" s="4" t="s">
        <v>3891</v>
      </c>
      <c r="H4450" s="4" t="s">
        <v>98</v>
      </c>
      <c r="I4450" s="4" t="s">
        <v>897</v>
      </c>
    </row>
    <row r="4451" spans="1:9" ht="25.5">
      <c r="A4451" s="4" t="s">
        <v>8289</v>
      </c>
      <c r="B4451" s="4" t="s">
        <v>52</v>
      </c>
      <c r="C4451" s="4" t="s">
        <v>8572</v>
      </c>
    </row>
    <row r="4452" spans="1:9" ht="25.5">
      <c r="A4452" s="4" t="s">
        <v>8289</v>
      </c>
      <c r="B4452" s="4" t="s">
        <v>57</v>
      </c>
      <c r="E4452" s="4" t="s">
        <v>8571</v>
      </c>
      <c r="F4452" s="4" t="s">
        <v>877</v>
      </c>
      <c r="G4452" s="4" t="s">
        <v>3891</v>
      </c>
      <c r="H4452" s="4" t="s">
        <v>98</v>
      </c>
      <c r="I4452" s="4" t="s">
        <v>876</v>
      </c>
    </row>
    <row r="4453" spans="1:9" ht="25.5">
      <c r="A4453" s="4" t="s">
        <v>8289</v>
      </c>
      <c r="B4453" s="4" t="s">
        <v>62</v>
      </c>
      <c r="C4453" s="4" t="s">
        <v>8572</v>
      </c>
    </row>
    <row r="4454" spans="1:9" ht="25.5">
      <c r="A4454" s="4" t="s">
        <v>8289</v>
      </c>
      <c r="B4454" s="4" t="s">
        <v>68</v>
      </c>
      <c r="E4454" s="4" t="s">
        <v>8571</v>
      </c>
      <c r="F4454" s="4" t="s">
        <v>888</v>
      </c>
      <c r="G4454" s="4" t="s">
        <v>3891</v>
      </c>
      <c r="H4454" s="4" t="s">
        <v>98</v>
      </c>
      <c r="I4454" s="4" t="s">
        <v>887</v>
      </c>
    </row>
    <row r="4455" spans="1:9" ht="25.5">
      <c r="A4455" s="4" t="s">
        <v>8289</v>
      </c>
      <c r="B4455" s="4" t="s">
        <v>73</v>
      </c>
      <c r="C4455" s="4" t="s">
        <v>8572</v>
      </c>
    </row>
    <row r="4456" spans="1:9" ht="25.5">
      <c r="A4456" s="4" t="s">
        <v>8289</v>
      </c>
      <c r="B4456" s="4" t="s">
        <v>78</v>
      </c>
      <c r="C4456" s="4" t="s">
        <v>8567</v>
      </c>
    </row>
    <row r="4457" spans="1:9" ht="25.5">
      <c r="A4457" s="4" t="s">
        <v>8289</v>
      </c>
      <c r="B4457" s="4" t="s">
        <v>83</v>
      </c>
      <c r="C4457" s="4" t="s">
        <v>8567</v>
      </c>
    </row>
    <row r="4458" spans="1:9" ht="25.5">
      <c r="A4458" s="1" t="s">
        <v>8293</v>
      </c>
      <c r="B4458" s="1" t="s">
        <v>42</v>
      </c>
      <c r="E4458" s="1" t="s">
        <v>8571</v>
      </c>
      <c r="F4458" s="1" t="s">
        <v>710</v>
      </c>
      <c r="G4458" s="1" t="s">
        <v>94</v>
      </c>
      <c r="H4458" s="1" t="s">
        <v>77</v>
      </c>
      <c r="I4458" s="1" t="s">
        <v>709</v>
      </c>
    </row>
    <row r="4459" spans="1:9" ht="25.5">
      <c r="A4459" s="1" t="s">
        <v>8293</v>
      </c>
      <c r="B4459" s="1" t="s">
        <v>52</v>
      </c>
      <c r="C4459" s="1" t="s">
        <v>8572</v>
      </c>
    </row>
    <row r="4460" spans="1:9" ht="25.5">
      <c r="A4460" s="4" t="s">
        <v>8297</v>
      </c>
      <c r="B4460" s="4" t="s">
        <v>42</v>
      </c>
      <c r="E4460" s="4" t="s">
        <v>8571</v>
      </c>
      <c r="F4460" s="4" t="s">
        <v>1279</v>
      </c>
      <c r="G4460" s="4" t="s">
        <v>3891</v>
      </c>
      <c r="H4460" s="4" t="s">
        <v>108</v>
      </c>
      <c r="I4460" s="4" t="s">
        <v>897</v>
      </c>
    </row>
    <row r="4461" spans="1:9" ht="25.5">
      <c r="A4461" s="4" t="s">
        <v>8297</v>
      </c>
      <c r="B4461" s="4" t="s">
        <v>52</v>
      </c>
      <c r="C4461" s="4" t="s">
        <v>8572</v>
      </c>
    </row>
    <row r="4462" spans="1:9" ht="25.5">
      <c r="A4462" s="4" t="s">
        <v>8297</v>
      </c>
      <c r="B4462" s="4" t="s">
        <v>57</v>
      </c>
      <c r="E4462" s="4" t="s">
        <v>8571</v>
      </c>
      <c r="F4462" s="4" t="s">
        <v>1263</v>
      </c>
      <c r="G4462" s="4" t="s">
        <v>3891</v>
      </c>
      <c r="H4462" s="4" t="s">
        <v>108</v>
      </c>
      <c r="I4462" s="4" t="s">
        <v>876</v>
      </c>
    </row>
    <row r="4463" spans="1:9" ht="25.5">
      <c r="A4463" s="4" t="s">
        <v>8297</v>
      </c>
      <c r="B4463" s="4" t="s">
        <v>62</v>
      </c>
      <c r="C4463" s="4" t="s">
        <v>8572</v>
      </c>
    </row>
    <row r="4464" spans="1:9" ht="25.5">
      <c r="A4464" s="4" t="s">
        <v>8297</v>
      </c>
      <c r="B4464" s="4" t="s">
        <v>68</v>
      </c>
      <c r="E4464" s="4" t="s">
        <v>8571</v>
      </c>
      <c r="F4464" s="4" t="s">
        <v>1274</v>
      </c>
      <c r="G4464" s="4" t="s">
        <v>3891</v>
      </c>
      <c r="H4464" s="4" t="s">
        <v>108</v>
      </c>
      <c r="I4464" s="4" t="s">
        <v>887</v>
      </c>
    </row>
    <row r="4465" spans="1:9" ht="25.5">
      <c r="A4465" s="4" t="s">
        <v>8297</v>
      </c>
      <c r="B4465" s="4" t="s">
        <v>73</v>
      </c>
      <c r="C4465" s="4" t="s">
        <v>8572</v>
      </c>
    </row>
    <row r="4466" spans="1:9" ht="25.5">
      <c r="A4466" s="4" t="s">
        <v>8297</v>
      </c>
      <c r="B4466" s="4" t="s">
        <v>78</v>
      </c>
      <c r="C4466" s="4" t="s">
        <v>8567</v>
      </c>
    </row>
    <row r="4467" spans="1:9" ht="25.5">
      <c r="A4467" s="4" t="s">
        <v>8297</v>
      </c>
      <c r="B4467" s="4" t="s">
        <v>83</v>
      </c>
      <c r="C4467" s="4" t="s">
        <v>8567</v>
      </c>
    </row>
    <row r="4468" spans="1:9" ht="25.5">
      <c r="A4468" s="1" t="s">
        <v>8301</v>
      </c>
      <c r="B4468" s="1" t="s">
        <v>42</v>
      </c>
      <c r="E4468" s="1" t="s">
        <v>8571</v>
      </c>
      <c r="F4468" s="1" t="s">
        <v>1279</v>
      </c>
      <c r="G4468" s="1" t="s">
        <v>3891</v>
      </c>
      <c r="H4468" s="1" t="s">
        <v>108</v>
      </c>
      <c r="I4468" s="1" t="s">
        <v>897</v>
      </c>
    </row>
    <row r="4469" spans="1:9" ht="25.5">
      <c r="A4469" s="1" t="s">
        <v>8301</v>
      </c>
      <c r="B4469" s="1" t="s">
        <v>52</v>
      </c>
      <c r="C4469" s="1" t="s">
        <v>8572</v>
      </c>
    </row>
    <row r="4470" spans="1:9" ht="25.5">
      <c r="A4470" s="1" t="s">
        <v>8301</v>
      </c>
      <c r="B4470" s="1" t="s">
        <v>57</v>
      </c>
      <c r="E4470" s="1" t="s">
        <v>8571</v>
      </c>
      <c r="F4470" s="1" t="s">
        <v>1263</v>
      </c>
      <c r="G4470" s="1" t="s">
        <v>3891</v>
      </c>
      <c r="H4470" s="1" t="s">
        <v>108</v>
      </c>
      <c r="I4470" s="1" t="s">
        <v>876</v>
      </c>
    </row>
    <row r="4471" spans="1:9" ht="25.5">
      <c r="A4471" s="1" t="s">
        <v>8301</v>
      </c>
      <c r="B4471" s="1" t="s">
        <v>62</v>
      </c>
      <c r="C4471" s="1" t="s">
        <v>8572</v>
      </c>
    </row>
    <row r="4472" spans="1:9" ht="25.5">
      <c r="A4472" s="1" t="s">
        <v>8301</v>
      </c>
      <c r="B4472" s="1" t="s">
        <v>68</v>
      </c>
      <c r="E4472" s="1" t="s">
        <v>8571</v>
      </c>
      <c r="F4472" s="1" t="s">
        <v>1274</v>
      </c>
      <c r="G4472" s="1" t="s">
        <v>3891</v>
      </c>
      <c r="H4472" s="1" t="s">
        <v>108</v>
      </c>
      <c r="I4472" s="1" t="s">
        <v>887</v>
      </c>
    </row>
    <row r="4473" spans="1:9" ht="25.5">
      <c r="A4473" s="1" t="s">
        <v>8301</v>
      </c>
      <c r="B4473" s="1" t="s">
        <v>73</v>
      </c>
      <c r="C4473" s="1" t="s">
        <v>8572</v>
      </c>
    </row>
    <row r="4474" spans="1:9" ht="25.5">
      <c r="A4474" s="1" t="s">
        <v>8301</v>
      </c>
      <c r="B4474" s="1" t="s">
        <v>78</v>
      </c>
      <c r="C4474" s="1" t="s">
        <v>8567</v>
      </c>
    </row>
    <row r="4475" spans="1:9" ht="25.5">
      <c r="A4475" s="1" t="s">
        <v>8301</v>
      </c>
      <c r="B4475" s="1" t="s">
        <v>83</v>
      </c>
      <c r="C4475" s="1" t="s">
        <v>8567</v>
      </c>
    </row>
    <row r="4476" spans="1:9" ht="25.5">
      <c r="A4476" s="4" t="s">
        <v>8305</v>
      </c>
      <c r="B4476" s="4" t="s">
        <v>42</v>
      </c>
      <c r="E4476" s="4" t="s">
        <v>8563</v>
      </c>
      <c r="F4476" s="4" t="s">
        <v>1148</v>
      </c>
      <c r="G4476" s="4" t="s">
        <v>3891</v>
      </c>
      <c r="H4476" s="4" t="s">
        <v>103</v>
      </c>
      <c r="I4476" s="4" t="s">
        <v>1147</v>
      </c>
    </row>
    <row r="4477" spans="1:9" ht="25.5">
      <c r="A4477" s="4" t="s">
        <v>8305</v>
      </c>
      <c r="B4477" s="4" t="s">
        <v>52</v>
      </c>
      <c r="D4477" s="4" t="s">
        <v>5201</v>
      </c>
      <c r="E4477" s="4" t="s">
        <v>468</v>
      </c>
    </row>
    <row r="4478" spans="1:9" ht="25.5">
      <c r="A4478" s="4" t="s">
        <v>8305</v>
      </c>
      <c r="B4478" s="4" t="s">
        <v>57</v>
      </c>
      <c r="C4478" s="4" t="s">
        <v>8564</v>
      </c>
    </row>
    <row r="4479" spans="1:9" ht="25.5">
      <c r="A4479" s="4" t="s">
        <v>8305</v>
      </c>
      <c r="B4479" s="4" t="s">
        <v>62</v>
      </c>
      <c r="E4479" s="4" t="s">
        <v>8563</v>
      </c>
      <c r="F4479" s="4" t="s">
        <v>1165</v>
      </c>
      <c r="G4479" s="4" t="s">
        <v>3891</v>
      </c>
      <c r="H4479" s="4" t="s">
        <v>103</v>
      </c>
      <c r="I4479" s="4" t="s">
        <v>762</v>
      </c>
    </row>
    <row r="4480" spans="1:9" ht="25.5">
      <c r="A4480" s="4" t="s">
        <v>8305</v>
      </c>
      <c r="B4480" s="4" t="s">
        <v>68</v>
      </c>
      <c r="D4480" s="4" t="s">
        <v>4609</v>
      </c>
      <c r="E4480" s="4" t="s">
        <v>750</v>
      </c>
    </row>
    <row r="4481" spans="1:9" ht="25.5">
      <c r="A4481" s="4" t="s">
        <v>8305</v>
      </c>
      <c r="B4481" s="4" t="s">
        <v>73</v>
      </c>
      <c r="C4481" s="4" t="s">
        <v>8564</v>
      </c>
    </row>
    <row r="4482" spans="1:9" ht="25.5">
      <c r="A4482" s="4" t="s">
        <v>8305</v>
      </c>
      <c r="B4482" s="4" t="s">
        <v>78</v>
      </c>
      <c r="E4482" s="4" t="s">
        <v>8563</v>
      </c>
      <c r="F4482" s="4" t="s">
        <v>1171</v>
      </c>
      <c r="G4482" s="4" t="s">
        <v>3891</v>
      </c>
      <c r="H4482" s="4" t="s">
        <v>103</v>
      </c>
      <c r="I4482" s="4" t="s">
        <v>776</v>
      </c>
    </row>
    <row r="4483" spans="1:9" ht="25.5">
      <c r="A4483" s="4" t="s">
        <v>8305</v>
      </c>
      <c r="B4483" s="4" t="s">
        <v>83</v>
      </c>
      <c r="D4483" s="4" t="s">
        <v>4609</v>
      </c>
      <c r="E4483" s="4" t="s">
        <v>750</v>
      </c>
    </row>
    <row r="4484" spans="1:9" ht="25.5">
      <c r="A4484" s="4" t="s">
        <v>8305</v>
      </c>
      <c r="B4484" s="4" t="s">
        <v>88</v>
      </c>
      <c r="C4484" s="4" t="s">
        <v>8564</v>
      </c>
    </row>
    <row r="4485" spans="1:9" ht="25.5">
      <c r="A4485" s="4" t="s">
        <v>8305</v>
      </c>
      <c r="B4485" s="4" t="s">
        <v>94</v>
      </c>
      <c r="E4485" s="4" t="s">
        <v>8563</v>
      </c>
      <c r="F4485" s="4" t="s">
        <v>1177</v>
      </c>
      <c r="G4485" s="4" t="s">
        <v>3891</v>
      </c>
      <c r="H4485" s="4" t="s">
        <v>103</v>
      </c>
      <c r="I4485" s="4" t="s">
        <v>764</v>
      </c>
    </row>
    <row r="4486" spans="1:9" ht="25.5">
      <c r="A4486" s="4" t="s">
        <v>8305</v>
      </c>
      <c r="B4486" s="4" t="s">
        <v>99</v>
      </c>
      <c r="D4486" s="4" t="s">
        <v>4609</v>
      </c>
      <c r="E4486" s="4" t="s">
        <v>750</v>
      </c>
    </row>
    <row r="4487" spans="1:9" ht="25.5">
      <c r="A4487" s="4" t="s">
        <v>8305</v>
      </c>
      <c r="B4487" s="4" t="s">
        <v>104</v>
      </c>
      <c r="C4487" s="4" t="s">
        <v>8564</v>
      </c>
    </row>
    <row r="4488" spans="1:9" ht="25.5">
      <c r="A4488" s="4" t="s">
        <v>8305</v>
      </c>
      <c r="B4488" s="4" t="s">
        <v>109</v>
      </c>
      <c r="E4488" s="4" t="s">
        <v>8563</v>
      </c>
      <c r="F4488" s="4" t="s">
        <v>1184</v>
      </c>
      <c r="G4488" s="4" t="s">
        <v>3891</v>
      </c>
      <c r="H4488" s="4" t="s">
        <v>103</v>
      </c>
      <c r="I4488" s="4" t="s">
        <v>778</v>
      </c>
    </row>
    <row r="4489" spans="1:9" ht="25.5">
      <c r="A4489" s="4" t="s">
        <v>8305</v>
      </c>
      <c r="B4489" s="4" t="s">
        <v>114</v>
      </c>
      <c r="D4489" s="4" t="s">
        <v>4609</v>
      </c>
      <c r="E4489" s="4" t="s">
        <v>750</v>
      </c>
    </row>
    <row r="4490" spans="1:9" ht="25.5">
      <c r="A4490" s="4" t="s">
        <v>8305</v>
      </c>
      <c r="B4490" s="4" t="s">
        <v>119</v>
      </c>
      <c r="C4490" s="4" t="s">
        <v>8564</v>
      </c>
    </row>
    <row r="4491" spans="1:9" ht="25.5">
      <c r="A4491" s="4" t="s">
        <v>8305</v>
      </c>
      <c r="B4491" s="4" t="s">
        <v>124</v>
      </c>
      <c r="E4491" s="4" t="s">
        <v>8563</v>
      </c>
      <c r="F4491" s="4" t="s">
        <v>1192</v>
      </c>
      <c r="G4491" s="4" t="s">
        <v>3891</v>
      </c>
      <c r="H4491" s="4" t="s">
        <v>103</v>
      </c>
      <c r="I4491" s="4" t="s">
        <v>1190</v>
      </c>
    </row>
    <row r="4492" spans="1:9" ht="25.5">
      <c r="A4492" s="4" t="s">
        <v>8305</v>
      </c>
      <c r="B4492" s="4" t="s">
        <v>129</v>
      </c>
      <c r="D4492" s="4" t="s">
        <v>4609</v>
      </c>
      <c r="E4492" s="4" t="s">
        <v>750</v>
      </c>
    </row>
    <row r="4493" spans="1:9" ht="25.5">
      <c r="A4493" s="4" t="s">
        <v>8305</v>
      </c>
      <c r="B4493" s="4" t="s">
        <v>134</v>
      </c>
      <c r="C4493" s="4" t="s">
        <v>8564</v>
      </c>
    </row>
    <row r="4494" spans="1:9" ht="25.5">
      <c r="A4494" s="4" t="s">
        <v>8305</v>
      </c>
      <c r="B4494" s="4" t="s">
        <v>139</v>
      </c>
      <c r="E4494" s="4" t="s">
        <v>8563</v>
      </c>
      <c r="F4494" s="4" t="s">
        <v>1200</v>
      </c>
      <c r="G4494" s="4" t="s">
        <v>3891</v>
      </c>
      <c r="H4494" s="4" t="s">
        <v>103</v>
      </c>
      <c r="I4494" s="4" t="s">
        <v>1198</v>
      </c>
    </row>
    <row r="4495" spans="1:9" ht="25.5">
      <c r="A4495" s="4" t="s">
        <v>8305</v>
      </c>
      <c r="B4495" s="4" t="s">
        <v>144</v>
      </c>
      <c r="D4495" s="4" t="s">
        <v>4609</v>
      </c>
      <c r="E4495" s="4" t="s">
        <v>750</v>
      </c>
    </row>
    <row r="4496" spans="1:9" ht="25.5">
      <c r="A4496" s="4" t="s">
        <v>8305</v>
      </c>
      <c r="B4496" s="4" t="s">
        <v>149</v>
      </c>
      <c r="C4496" s="4" t="s">
        <v>8564</v>
      </c>
    </row>
    <row r="4497" spans="1:9" ht="25.5">
      <c r="A4497" s="4" t="s">
        <v>8305</v>
      </c>
      <c r="B4497" s="4" t="s">
        <v>154</v>
      </c>
      <c r="E4497" s="4" t="s">
        <v>8563</v>
      </c>
      <c r="F4497" s="4" t="s">
        <v>1207</v>
      </c>
      <c r="G4497" s="4" t="s">
        <v>3891</v>
      </c>
      <c r="H4497" s="4" t="s">
        <v>103</v>
      </c>
      <c r="I4497" s="4" t="s">
        <v>1206</v>
      </c>
    </row>
    <row r="4498" spans="1:9" ht="25.5">
      <c r="A4498" s="4" t="s">
        <v>8305</v>
      </c>
      <c r="B4498" s="4" t="s">
        <v>159</v>
      </c>
      <c r="D4498" s="4" t="s">
        <v>4609</v>
      </c>
      <c r="E4498" s="4" t="s">
        <v>750</v>
      </c>
    </row>
    <row r="4499" spans="1:9" ht="25.5">
      <c r="A4499" s="4" t="s">
        <v>8305</v>
      </c>
      <c r="B4499" s="4" t="s">
        <v>164</v>
      </c>
      <c r="C4499" s="4" t="s">
        <v>8564</v>
      </c>
    </row>
    <row r="4500" spans="1:9" ht="25.5">
      <c r="A4500" s="4" t="s">
        <v>8305</v>
      </c>
      <c r="B4500" s="4" t="s">
        <v>171</v>
      </c>
      <c r="E4500" s="4" t="s">
        <v>8563</v>
      </c>
      <c r="F4500" s="4" t="s">
        <v>1215</v>
      </c>
      <c r="G4500" s="4" t="s">
        <v>3891</v>
      </c>
      <c r="H4500" s="4" t="s">
        <v>103</v>
      </c>
      <c r="I4500" s="4" t="s">
        <v>1213</v>
      </c>
    </row>
    <row r="4501" spans="1:9" ht="25.5">
      <c r="A4501" s="4" t="s">
        <v>8305</v>
      </c>
      <c r="B4501" s="4" t="s">
        <v>176</v>
      </c>
      <c r="D4501" s="4" t="s">
        <v>4609</v>
      </c>
      <c r="E4501" s="4" t="s">
        <v>750</v>
      </c>
    </row>
    <row r="4502" spans="1:9" ht="25.5">
      <c r="A4502" s="4" t="s">
        <v>8305</v>
      </c>
      <c r="B4502" s="4" t="s">
        <v>181</v>
      </c>
      <c r="C4502" s="4" t="s">
        <v>8564</v>
      </c>
    </row>
    <row r="4503" spans="1:9" ht="25.5">
      <c r="A4503" s="4" t="s">
        <v>8305</v>
      </c>
      <c r="B4503" s="4" t="s">
        <v>187</v>
      </c>
      <c r="E4503" s="4" t="s">
        <v>8563</v>
      </c>
      <c r="F4503" s="4" t="s">
        <v>1223</v>
      </c>
      <c r="G4503" s="4" t="s">
        <v>3891</v>
      </c>
      <c r="H4503" s="4" t="s">
        <v>103</v>
      </c>
      <c r="I4503" s="4" t="s">
        <v>1221</v>
      </c>
    </row>
    <row r="4504" spans="1:9" ht="25.5">
      <c r="A4504" s="4" t="s">
        <v>8305</v>
      </c>
      <c r="B4504" s="4" t="s">
        <v>192</v>
      </c>
      <c r="D4504" s="4" t="s">
        <v>4609</v>
      </c>
      <c r="E4504" s="4" t="s">
        <v>750</v>
      </c>
    </row>
    <row r="4505" spans="1:9" ht="25.5">
      <c r="A4505" s="4" t="s">
        <v>8305</v>
      </c>
      <c r="B4505" s="4" t="s">
        <v>197</v>
      </c>
      <c r="C4505" s="4" t="s">
        <v>8564</v>
      </c>
    </row>
    <row r="4506" spans="1:9" ht="25.5">
      <c r="A4506" s="4" t="s">
        <v>8305</v>
      </c>
      <c r="B4506" s="4" t="s">
        <v>202</v>
      </c>
      <c r="E4506" s="4" t="s">
        <v>8563</v>
      </c>
      <c r="F4506" s="4" t="s">
        <v>1231</v>
      </c>
      <c r="G4506" s="4" t="s">
        <v>3891</v>
      </c>
      <c r="H4506" s="4" t="s">
        <v>103</v>
      </c>
      <c r="I4506" s="4" t="s">
        <v>1229</v>
      </c>
    </row>
    <row r="4507" spans="1:9" ht="25.5">
      <c r="A4507" s="4" t="s">
        <v>8305</v>
      </c>
      <c r="B4507" s="4" t="s">
        <v>207</v>
      </c>
      <c r="D4507" s="4" t="s">
        <v>4609</v>
      </c>
      <c r="E4507" s="4" t="s">
        <v>750</v>
      </c>
    </row>
    <row r="4508" spans="1:9" ht="25.5">
      <c r="A4508" s="4" t="s">
        <v>8305</v>
      </c>
      <c r="B4508" s="4" t="s">
        <v>212</v>
      </c>
      <c r="C4508" s="4" t="s">
        <v>8564</v>
      </c>
    </row>
    <row r="4509" spans="1:9" ht="25.5">
      <c r="A4509" s="4" t="s">
        <v>8305</v>
      </c>
      <c r="B4509" s="4" t="s">
        <v>217</v>
      </c>
      <c r="C4509" s="4" t="s">
        <v>8568</v>
      </c>
    </row>
    <row r="4510" spans="1:9" ht="25.5">
      <c r="A4510" s="4" t="s">
        <v>8305</v>
      </c>
      <c r="B4510" s="4" t="s">
        <v>222</v>
      </c>
      <c r="C4510" s="4" t="s">
        <v>8568</v>
      </c>
    </row>
    <row r="4511" spans="1:9" ht="25.5">
      <c r="A4511" s="4" t="s">
        <v>8305</v>
      </c>
      <c r="B4511" s="4" t="s">
        <v>227</v>
      </c>
      <c r="C4511" s="4" t="s">
        <v>8568</v>
      </c>
    </row>
    <row r="4512" spans="1:9" ht="25.5">
      <c r="A4512" s="4" t="s">
        <v>8305</v>
      </c>
      <c r="B4512" s="4" t="s">
        <v>233</v>
      </c>
      <c r="C4512" s="4" t="s">
        <v>8568</v>
      </c>
    </row>
    <row r="4513" spans="1:9" ht="25.5">
      <c r="A4513" s="4" t="s">
        <v>8305</v>
      </c>
      <c r="B4513" s="4" t="s">
        <v>238</v>
      </c>
      <c r="C4513" s="4" t="s">
        <v>8568</v>
      </c>
    </row>
    <row r="4514" spans="1:9" ht="25.5">
      <c r="A4514" s="4" t="s">
        <v>8305</v>
      </c>
      <c r="B4514" s="4" t="s">
        <v>243</v>
      </c>
      <c r="C4514" s="4" t="s">
        <v>8568</v>
      </c>
    </row>
    <row r="4515" spans="1:9" ht="25.5">
      <c r="A4515" s="4" t="s">
        <v>8305</v>
      </c>
      <c r="B4515" s="4" t="s">
        <v>1183</v>
      </c>
      <c r="C4515" s="4" t="s">
        <v>8568</v>
      </c>
    </row>
    <row r="4516" spans="1:9" ht="25.5">
      <c r="A4516" s="4" t="s">
        <v>8305</v>
      </c>
      <c r="B4516" s="4" t="s">
        <v>1191</v>
      </c>
      <c r="C4516" s="4" t="s">
        <v>8568</v>
      </c>
    </row>
    <row r="4517" spans="1:9" ht="25.5">
      <c r="A4517" s="4" t="s">
        <v>8305</v>
      </c>
      <c r="B4517" s="4" t="s">
        <v>1199</v>
      </c>
      <c r="C4517" s="4" t="s">
        <v>8568</v>
      </c>
    </row>
    <row r="4518" spans="1:9" ht="25.5">
      <c r="A4518" s="4" t="s">
        <v>8305</v>
      </c>
      <c r="B4518" s="4" t="s">
        <v>913</v>
      </c>
      <c r="C4518" s="4" t="s">
        <v>8568</v>
      </c>
    </row>
    <row r="4519" spans="1:9" ht="25.5">
      <c r="A4519" s="1" t="s">
        <v>8309</v>
      </c>
      <c r="B4519" s="1" t="s">
        <v>42</v>
      </c>
      <c r="E4519" s="1" t="s">
        <v>8563</v>
      </c>
      <c r="F4519" s="1" t="s">
        <v>1010</v>
      </c>
      <c r="G4519" s="1" t="s">
        <v>3891</v>
      </c>
      <c r="H4519" s="1" t="s">
        <v>103</v>
      </c>
      <c r="I4519" s="1" t="s">
        <v>857</v>
      </c>
    </row>
    <row r="4520" spans="1:9" ht="25.5">
      <c r="A4520" s="1" t="s">
        <v>8309</v>
      </c>
      <c r="B4520" s="1" t="s">
        <v>52</v>
      </c>
      <c r="D4520" s="1" t="s">
        <v>5201</v>
      </c>
      <c r="E4520" s="1" t="s">
        <v>468</v>
      </c>
    </row>
    <row r="4521" spans="1:9" ht="25.5">
      <c r="A4521" s="1" t="s">
        <v>8309</v>
      </c>
      <c r="B4521" s="1" t="s">
        <v>57</v>
      </c>
      <c r="C4521" s="1" t="s">
        <v>8564</v>
      </c>
    </row>
    <row r="4522" spans="1:9" ht="25.5">
      <c r="A4522" s="1" t="s">
        <v>8309</v>
      </c>
      <c r="B4522" s="1" t="s">
        <v>62</v>
      </c>
      <c r="E4522" s="1" t="s">
        <v>8563</v>
      </c>
      <c r="F4522" s="1" t="s">
        <v>1035</v>
      </c>
      <c r="G4522" s="1" t="s">
        <v>3891</v>
      </c>
      <c r="H4522" s="1" t="s">
        <v>103</v>
      </c>
      <c r="I4522" s="1" t="s">
        <v>1034</v>
      </c>
    </row>
    <row r="4523" spans="1:9" ht="25.5">
      <c r="A4523" s="1" t="s">
        <v>8309</v>
      </c>
      <c r="B4523" s="1" t="s">
        <v>68</v>
      </c>
      <c r="D4523" s="1" t="s">
        <v>2562</v>
      </c>
      <c r="E4523" s="1" t="s">
        <v>468</v>
      </c>
    </row>
    <row r="4524" spans="1:9" ht="25.5">
      <c r="A4524" s="1" t="s">
        <v>8309</v>
      </c>
      <c r="B4524" s="1" t="s">
        <v>73</v>
      </c>
      <c r="C4524" s="1" t="s">
        <v>8564</v>
      </c>
    </row>
    <row r="4525" spans="1:9" ht="25.5">
      <c r="A4525" s="1" t="s">
        <v>8309</v>
      </c>
      <c r="B4525" s="1" t="s">
        <v>78</v>
      </c>
      <c r="E4525" s="1" t="s">
        <v>8563</v>
      </c>
      <c r="F4525" s="1" t="s">
        <v>1050</v>
      </c>
      <c r="G4525" s="1" t="s">
        <v>3891</v>
      </c>
      <c r="H4525" s="1" t="s">
        <v>103</v>
      </c>
      <c r="I4525" s="1" t="s">
        <v>1049</v>
      </c>
    </row>
    <row r="4526" spans="1:9" ht="25.5">
      <c r="A4526" s="1" t="s">
        <v>8309</v>
      </c>
      <c r="B4526" s="1" t="s">
        <v>83</v>
      </c>
      <c r="D4526" s="1" t="s">
        <v>2562</v>
      </c>
      <c r="E4526" s="1" t="s">
        <v>468</v>
      </c>
    </row>
    <row r="4527" spans="1:9" ht="25.5">
      <c r="A4527" s="1" t="s">
        <v>8309</v>
      </c>
      <c r="B4527" s="1" t="s">
        <v>88</v>
      </c>
      <c r="C4527" s="1" t="s">
        <v>8564</v>
      </c>
    </row>
    <row r="4528" spans="1:9" ht="25.5">
      <c r="A4528" s="1" t="s">
        <v>8309</v>
      </c>
      <c r="B4528" s="1" t="s">
        <v>94</v>
      </c>
      <c r="E4528" s="1" t="s">
        <v>8563</v>
      </c>
      <c r="F4528" s="1" t="s">
        <v>1063</v>
      </c>
      <c r="G4528" s="1" t="s">
        <v>3891</v>
      </c>
      <c r="H4528" s="1" t="s">
        <v>103</v>
      </c>
      <c r="I4528" s="1" t="s">
        <v>1062</v>
      </c>
    </row>
    <row r="4529" spans="1:9" ht="25.5">
      <c r="A4529" s="1" t="s">
        <v>8309</v>
      </c>
      <c r="B4529" s="1" t="s">
        <v>99</v>
      </c>
      <c r="D4529" s="1" t="s">
        <v>2562</v>
      </c>
      <c r="E4529" s="1" t="s">
        <v>468</v>
      </c>
    </row>
    <row r="4530" spans="1:9" ht="25.5">
      <c r="A4530" s="1" t="s">
        <v>8309</v>
      </c>
      <c r="B4530" s="1" t="s">
        <v>104</v>
      </c>
      <c r="C4530" s="1" t="s">
        <v>8564</v>
      </c>
    </row>
    <row r="4531" spans="1:9" ht="25.5">
      <c r="A4531" s="1" t="s">
        <v>8309</v>
      </c>
      <c r="B4531" s="1" t="s">
        <v>109</v>
      </c>
      <c r="E4531" s="1" t="s">
        <v>8563</v>
      </c>
      <c r="F4531" s="1" t="s">
        <v>1076</v>
      </c>
      <c r="G4531" s="1" t="s">
        <v>3891</v>
      </c>
      <c r="H4531" s="1" t="s">
        <v>103</v>
      </c>
      <c r="I4531" s="1" t="s">
        <v>1075</v>
      </c>
    </row>
    <row r="4532" spans="1:9" ht="25.5">
      <c r="A4532" s="1" t="s">
        <v>8309</v>
      </c>
      <c r="B4532" s="1" t="s">
        <v>114</v>
      </c>
      <c r="D4532" s="1" t="s">
        <v>2562</v>
      </c>
      <c r="E4532" s="1" t="s">
        <v>468</v>
      </c>
    </row>
    <row r="4533" spans="1:9" ht="25.5">
      <c r="A4533" s="1" t="s">
        <v>8309</v>
      </c>
      <c r="B4533" s="1" t="s">
        <v>119</v>
      </c>
      <c r="C4533" s="1" t="s">
        <v>8564</v>
      </c>
    </row>
    <row r="4534" spans="1:9" ht="25.5">
      <c r="A4534" s="1" t="s">
        <v>8309</v>
      </c>
      <c r="B4534" s="1" t="s">
        <v>124</v>
      </c>
      <c r="E4534" s="1" t="s">
        <v>8563</v>
      </c>
      <c r="F4534" s="1" t="s">
        <v>1089</v>
      </c>
      <c r="G4534" s="1" t="s">
        <v>3891</v>
      </c>
      <c r="H4534" s="1" t="s">
        <v>103</v>
      </c>
      <c r="I4534" s="1" t="s">
        <v>1088</v>
      </c>
    </row>
    <row r="4535" spans="1:9" ht="25.5">
      <c r="A4535" s="1" t="s">
        <v>8309</v>
      </c>
      <c r="B4535" s="1" t="s">
        <v>129</v>
      </c>
      <c r="D4535" s="1" t="s">
        <v>2562</v>
      </c>
      <c r="E4535" s="1" t="s">
        <v>468</v>
      </c>
    </row>
    <row r="4536" spans="1:9" ht="25.5">
      <c r="A4536" s="1" t="s">
        <v>8309</v>
      </c>
      <c r="B4536" s="1" t="s">
        <v>134</v>
      </c>
      <c r="C4536" s="1" t="s">
        <v>8564</v>
      </c>
    </row>
    <row r="4537" spans="1:9" ht="25.5">
      <c r="A4537" s="1" t="s">
        <v>8309</v>
      </c>
      <c r="B4537" s="1" t="s">
        <v>139</v>
      </c>
      <c r="E4537" s="1" t="s">
        <v>8563</v>
      </c>
      <c r="F4537" s="1" t="s">
        <v>1102</v>
      </c>
      <c r="G4537" s="1" t="s">
        <v>3891</v>
      </c>
      <c r="H4537" s="1" t="s">
        <v>103</v>
      </c>
      <c r="I4537" s="1" t="s">
        <v>1101</v>
      </c>
    </row>
    <row r="4538" spans="1:9" ht="25.5">
      <c r="A4538" s="1" t="s">
        <v>8309</v>
      </c>
      <c r="B4538" s="1" t="s">
        <v>144</v>
      </c>
      <c r="D4538" s="1" t="s">
        <v>2562</v>
      </c>
      <c r="E4538" s="1" t="s">
        <v>468</v>
      </c>
    </row>
    <row r="4539" spans="1:9" ht="25.5">
      <c r="A4539" s="1" t="s">
        <v>8309</v>
      </c>
      <c r="B4539" s="1" t="s">
        <v>149</v>
      </c>
      <c r="C4539" s="1" t="s">
        <v>8564</v>
      </c>
    </row>
    <row r="4540" spans="1:9" ht="25.5">
      <c r="A4540" s="1" t="s">
        <v>8309</v>
      </c>
      <c r="B4540" s="1" t="s">
        <v>154</v>
      </c>
      <c r="E4540" s="1" t="s">
        <v>8563</v>
      </c>
      <c r="F4540" s="1" t="s">
        <v>1115</v>
      </c>
      <c r="G4540" s="1" t="s">
        <v>3891</v>
      </c>
      <c r="H4540" s="1" t="s">
        <v>103</v>
      </c>
      <c r="I4540" s="1" t="s">
        <v>1114</v>
      </c>
    </row>
    <row r="4541" spans="1:9" ht="25.5">
      <c r="A4541" s="1" t="s">
        <v>8309</v>
      </c>
      <c r="B4541" s="1" t="s">
        <v>159</v>
      </c>
      <c r="D4541" s="1" t="s">
        <v>2562</v>
      </c>
      <c r="E4541" s="1" t="s">
        <v>468</v>
      </c>
    </row>
    <row r="4542" spans="1:9" ht="25.5">
      <c r="A4542" s="1" t="s">
        <v>8309</v>
      </c>
      <c r="B4542" s="1" t="s">
        <v>164</v>
      </c>
      <c r="C4542" s="1" t="s">
        <v>8564</v>
      </c>
    </row>
    <row r="4543" spans="1:9" ht="25.5">
      <c r="A4543" s="1" t="s">
        <v>8309</v>
      </c>
      <c r="B4543" s="1" t="s">
        <v>171</v>
      </c>
      <c r="E4543" s="1" t="s">
        <v>8563</v>
      </c>
      <c r="F4543" s="1" t="s">
        <v>1128</v>
      </c>
      <c r="G4543" s="1" t="s">
        <v>3891</v>
      </c>
      <c r="H4543" s="1" t="s">
        <v>103</v>
      </c>
      <c r="I4543" s="1" t="s">
        <v>1127</v>
      </c>
    </row>
    <row r="4544" spans="1:9" ht="25.5">
      <c r="A4544" s="1" t="s">
        <v>8309</v>
      </c>
      <c r="B4544" s="1" t="s">
        <v>176</v>
      </c>
      <c r="D4544" s="1" t="s">
        <v>2562</v>
      </c>
      <c r="E4544" s="1" t="s">
        <v>468</v>
      </c>
    </row>
    <row r="4545" spans="1:10" ht="25.5">
      <c r="A4545" s="1" t="s">
        <v>8309</v>
      </c>
      <c r="B4545" s="1" t="s">
        <v>181</v>
      </c>
      <c r="C4545" s="1" t="s">
        <v>8564</v>
      </c>
    </row>
    <row r="4546" spans="1:10" ht="25.5">
      <c r="A4546" s="1" t="s">
        <v>8309</v>
      </c>
      <c r="B4546" s="1" t="s">
        <v>187</v>
      </c>
      <c r="E4546" s="1" t="s">
        <v>8563</v>
      </c>
      <c r="F4546" s="1" t="s">
        <v>1134</v>
      </c>
      <c r="G4546" s="1" t="s">
        <v>3891</v>
      </c>
      <c r="H4546" s="1" t="s">
        <v>103</v>
      </c>
      <c r="I4546" s="1" t="s">
        <v>1133</v>
      </c>
    </row>
    <row r="4547" spans="1:10" ht="25.5">
      <c r="A4547" s="1" t="s">
        <v>8309</v>
      </c>
      <c r="B4547" s="1" t="s">
        <v>192</v>
      </c>
      <c r="D4547" s="1" t="s">
        <v>2562</v>
      </c>
      <c r="E4547" s="1" t="s">
        <v>468</v>
      </c>
    </row>
    <row r="4548" spans="1:10" ht="25.5">
      <c r="A4548" s="1" t="s">
        <v>8309</v>
      </c>
      <c r="B4548" s="1" t="s">
        <v>197</v>
      </c>
      <c r="C4548" s="1" t="s">
        <v>8564</v>
      </c>
    </row>
    <row r="4549" spans="1:10" ht="25.5">
      <c r="A4549" s="1" t="s">
        <v>8309</v>
      </c>
      <c r="B4549" s="1" t="s">
        <v>202</v>
      </c>
      <c r="C4549" s="1" t="s">
        <v>8568</v>
      </c>
    </row>
    <row r="4550" spans="1:10" ht="25.5">
      <c r="A4550" s="1" t="s">
        <v>8309</v>
      </c>
      <c r="B4550" s="1" t="s">
        <v>207</v>
      </c>
      <c r="C4550" s="1" t="s">
        <v>8568</v>
      </c>
    </row>
    <row r="4551" spans="1:10" ht="25.5">
      <c r="A4551" s="1" t="s">
        <v>8309</v>
      </c>
      <c r="B4551" s="1" t="s">
        <v>212</v>
      </c>
      <c r="C4551" s="1" t="s">
        <v>8568</v>
      </c>
    </row>
    <row r="4552" spans="1:10" ht="25.5">
      <c r="A4552" s="1" t="s">
        <v>8309</v>
      </c>
      <c r="B4552" s="1" t="s">
        <v>217</v>
      </c>
      <c r="C4552" s="1" t="s">
        <v>8568</v>
      </c>
    </row>
    <row r="4553" spans="1:10" ht="25.5">
      <c r="A4553" s="1" t="s">
        <v>8309</v>
      </c>
      <c r="B4553" s="1" t="s">
        <v>222</v>
      </c>
      <c r="C4553" s="1" t="s">
        <v>8568</v>
      </c>
    </row>
    <row r="4554" spans="1:10" ht="25.5">
      <c r="A4554" s="1" t="s">
        <v>8309</v>
      </c>
      <c r="B4554" s="1" t="s">
        <v>227</v>
      </c>
      <c r="C4554" s="1" t="s">
        <v>8568</v>
      </c>
    </row>
    <row r="4555" spans="1:10" ht="25.5">
      <c r="A4555" s="1" t="s">
        <v>8309</v>
      </c>
      <c r="B4555" s="1" t="s">
        <v>233</v>
      </c>
      <c r="C4555" s="1" t="s">
        <v>8568</v>
      </c>
    </row>
    <row r="4556" spans="1:10" ht="25.5">
      <c r="A4556" s="1" t="s">
        <v>8309</v>
      </c>
      <c r="B4556" s="1" t="s">
        <v>238</v>
      </c>
      <c r="C4556" s="1" t="s">
        <v>8568</v>
      </c>
    </row>
    <row r="4557" spans="1:10" ht="25.5">
      <c r="A4557" s="1" t="s">
        <v>8309</v>
      </c>
      <c r="B4557" s="1" t="s">
        <v>243</v>
      </c>
      <c r="C4557" s="1" t="s">
        <v>8568</v>
      </c>
    </row>
    <row r="4558" spans="1:10" ht="25.5">
      <c r="A4558" s="4" t="s">
        <v>8313</v>
      </c>
      <c r="B4558" s="4" t="s">
        <v>42</v>
      </c>
      <c r="E4558" s="4" t="s">
        <v>8563</v>
      </c>
      <c r="F4558" s="4" t="s">
        <v>763</v>
      </c>
      <c r="G4558" s="4" t="s">
        <v>94</v>
      </c>
      <c r="H4558" s="4" t="s">
        <v>87</v>
      </c>
      <c r="I4558" s="4" t="s">
        <v>762</v>
      </c>
      <c r="J4558" s="4" t="s">
        <v>384</v>
      </c>
    </row>
    <row r="4559" spans="1:10" ht="25.5">
      <c r="A4559" s="4" t="s">
        <v>8313</v>
      </c>
      <c r="B4559" s="4" t="s">
        <v>52</v>
      </c>
      <c r="D4559" s="4" t="s">
        <v>5199</v>
      </c>
      <c r="E4559" s="4" t="s">
        <v>485</v>
      </c>
    </row>
    <row r="4560" spans="1:10" ht="25.5">
      <c r="A4560" s="4" t="s">
        <v>8313</v>
      </c>
      <c r="B4560" s="4" t="s">
        <v>57</v>
      </c>
      <c r="C4560" s="4" t="s">
        <v>8564</v>
      </c>
    </row>
    <row r="4561" spans="1:10" ht="25.5">
      <c r="A4561" s="4" t="s">
        <v>8313</v>
      </c>
      <c r="B4561" s="4" t="s">
        <v>62</v>
      </c>
      <c r="E4561" s="4" t="s">
        <v>8569</v>
      </c>
      <c r="F4561" s="4" t="s">
        <v>777</v>
      </c>
      <c r="G4561" s="4" t="s">
        <v>94</v>
      </c>
      <c r="H4561" s="4" t="s">
        <v>87</v>
      </c>
      <c r="I4561" s="4" t="s">
        <v>776</v>
      </c>
      <c r="J4561" s="4" t="s">
        <v>384</v>
      </c>
    </row>
    <row r="4562" spans="1:10" ht="25.5">
      <c r="A4562" s="4" t="s">
        <v>8313</v>
      </c>
      <c r="B4562" s="4" t="s">
        <v>68</v>
      </c>
      <c r="C4562" s="4" t="s">
        <v>8570</v>
      </c>
    </row>
    <row r="4563" spans="1:10" ht="25.5">
      <c r="A4563" s="4" t="s">
        <v>8313</v>
      </c>
      <c r="B4563" s="4" t="s">
        <v>73</v>
      </c>
      <c r="C4563" s="4" t="s">
        <v>8568</v>
      </c>
    </row>
    <row r="4564" spans="1:10" ht="25.5">
      <c r="A4564" s="1" t="s">
        <v>8317</v>
      </c>
      <c r="B4564" s="1" t="s">
        <v>42</v>
      </c>
      <c r="E4564" s="1" t="s">
        <v>8563</v>
      </c>
      <c r="F4564" s="1" t="s">
        <v>763</v>
      </c>
      <c r="G4564" s="1" t="s">
        <v>94</v>
      </c>
      <c r="H4564" s="1" t="s">
        <v>87</v>
      </c>
      <c r="I4564" s="1" t="s">
        <v>762</v>
      </c>
      <c r="J4564" s="1" t="s">
        <v>384</v>
      </c>
    </row>
    <row r="4565" spans="1:10" ht="25.5">
      <c r="A4565" s="1" t="s">
        <v>8317</v>
      </c>
      <c r="B4565" s="1" t="s">
        <v>52</v>
      </c>
      <c r="D4565" s="1" t="s">
        <v>5199</v>
      </c>
      <c r="E4565" s="1" t="s">
        <v>485</v>
      </c>
    </row>
    <row r="4566" spans="1:10" ht="25.5">
      <c r="A4566" s="1" t="s">
        <v>8317</v>
      </c>
      <c r="B4566" s="1" t="s">
        <v>57</v>
      </c>
      <c r="C4566" s="1" t="s">
        <v>8575</v>
      </c>
    </row>
    <row r="4567" spans="1:10" ht="25.5">
      <c r="A4567" s="1" t="s">
        <v>8317</v>
      </c>
      <c r="B4567" s="1" t="s">
        <v>62</v>
      </c>
      <c r="E4567" s="1" t="s">
        <v>8565</v>
      </c>
      <c r="F4567" s="1" t="s">
        <v>777</v>
      </c>
      <c r="G4567" s="1" t="s">
        <v>94</v>
      </c>
      <c r="H4567" s="1" t="s">
        <v>87</v>
      </c>
      <c r="I4567" s="1" t="s">
        <v>776</v>
      </c>
      <c r="J4567" s="1" t="s">
        <v>384</v>
      </c>
    </row>
    <row r="4568" spans="1:10" ht="25.5">
      <c r="A4568" s="1" t="s">
        <v>8317</v>
      </c>
      <c r="B4568" s="1" t="s">
        <v>68</v>
      </c>
      <c r="C4568" s="1" t="s">
        <v>8566</v>
      </c>
    </row>
    <row r="4569" spans="1:10" ht="25.5">
      <c r="A4569" s="1" t="s">
        <v>8317</v>
      </c>
      <c r="B4569" s="1" t="s">
        <v>73</v>
      </c>
      <c r="C4569" s="1" t="s">
        <v>8568</v>
      </c>
    </row>
    <row r="4570" spans="1:10" ht="25.5">
      <c r="A4570" s="4" t="s">
        <v>8321</v>
      </c>
      <c r="B4570" s="4" t="s">
        <v>42</v>
      </c>
      <c r="E4570" s="4" t="s">
        <v>8563</v>
      </c>
      <c r="F4570" s="4" t="s">
        <v>777</v>
      </c>
      <c r="G4570" s="4" t="s">
        <v>94</v>
      </c>
      <c r="H4570" s="4" t="s">
        <v>87</v>
      </c>
      <c r="I4570" s="4" t="s">
        <v>776</v>
      </c>
      <c r="J4570" s="4" t="s">
        <v>384</v>
      </c>
    </row>
    <row r="4571" spans="1:10" ht="25.5">
      <c r="A4571" s="4" t="s">
        <v>8321</v>
      </c>
      <c r="B4571" s="4" t="s">
        <v>52</v>
      </c>
      <c r="D4571" s="4" t="s">
        <v>2562</v>
      </c>
      <c r="E4571" s="4" t="s">
        <v>485</v>
      </c>
    </row>
    <row r="4572" spans="1:10" ht="25.5">
      <c r="A4572" s="4" t="s">
        <v>8321</v>
      </c>
      <c r="B4572" s="4" t="s">
        <v>57</v>
      </c>
      <c r="C4572" s="4" t="s">
        <v>8564</v>
      </c>
    </row>
    <row r="4573" spans="1:10" ht="25.5">
      <c r="A4573" s="4" t="s">
        <v>8321</v>
      </c>
      <c r="B4573" s="4" t="s">
        <v>62</v>
      </c>
      <c r="E4573" s="4" t="s">
        <v>8569</v>
      </c>
      <c r="F4573" s="4" t="s">
        <v>789</v>
      </c>
      <c r="G4573" s="4" t="s">
        <v>94</v>
      </c>
      <c r="H4573" s="4" t="s">
        <v>87</v>
      </c>
      <c r="I4573" s="4" t="s">
        <v>788</v>
      </c>
      <c r="J4573" s="4" t="s">
        <v>384</v>
      </c>
    </row>
    <row r="4574" spans="1:10" ht="25.5">
      <c r="A4574" s="4" t="s">
        <v>8321</v>
      </c>
      <c r="B4574" s="4" t="s">
        <v>68</v>
      </c>
      <c r="C4574" s="4" t="s">
        <v>8570</v>
      </c>
    </row>
    <row r="4575" spans="1:10" ht="25.5">
      <c r="A4575" s="4" t="s">
        <v>8321</v>
      </c>
      <c r="B4575" s="4" t="s">
        <v>73</v>
      </c>
      <c r="C4575" s="4" t="s">
        <v>8568</v>
      </c>
    </row>
    <row r="4576" spans="1:10" ht="25.5">
      <c r="A4576" s="1" t="s">
        <v>8325</v>
      </c>
      <c r="B4576" s="1" t="s">
        <v>42</v>
      </c>
      <c r="E4576" s="1" t="s">
        <v>8563</v>
      </c>
      <c r="F4576" s="1" t="s">
        <v>777</v>
      </c>
      <c r="G4576" s="1" t="s">
        <v>94</v>
      </c>
      <c r="H4576" s="1" t="s">
        <v>87</v>
      </c>
      <c r="I4576" s="1" t="s">
        <v>776</v>
      </c>
      <c r="J4576" s="1" t="s">
        <v>384</v>
      </c>
    </row>
    <row r="4577" spans="1:10" ht="25.5">
      <c r="A4577" s="1" t="s">
        <v>8325</v>
      </c>
      <c r="B4577" s="1" t="s">
        <v>52</v>
      </c>
      <c r="D4577" s="1" t="s">
        <v>5201</v>
      </c>
      <c r="E4577" s="1" t="s">
        <v>485</v>
      </c>
    </row>
    <row r="4578" spans="1:10" ht="25.5">
      <c r="A4578" s="1" t="s">
        <v>8325</v>
      </c>
      <c r="B4578" s="1" t="s">
        <v>57</v>
      </c>
      <c r="C4578" s="1" t="s">
        <v>8564</v>
      </c>
    </row>
    <row r="4579" spans="1:10" ht="25.5">
      <c r="A4579" s="1" t="s">
        <v>8325</v>
      </c>
      <c r="B4579" s="1" t="s">
        <v>62</v>
      </c>
      <c r="E4579" s="1" t="s">
        <v>8565</v>
      </c>
      <c r="F4579" s="1" t="s">
        <v>789</v>
      </c>
      <c r="G4579" s="1" t="s">
        <v>94</v>
      </c>
      <c r="H4579" s="1" t="s">
        <v>87</v>
      </c>
      <c r="I4579" s="1" t="s">
        <v>788</v>
      </c>
      <c r="J4579" s="1" t="s">
        <v>384</v>
      </c>
    </row>
    <row r="4580" spans="1:10" ht="25.5">
      <c r="A4580" s="1" t="s">
        <v>8325</v>
      </c>
      <c r="B4580" s="1" t="s">
        <v>68</v>
      </c>
      <c r="C4580" s="1" t="s">
        <v>8566</v>
      </c>
    </row>
    <row r="4581" spans="1:10" ht="25.5">
      <c r="A4581" s="1" t="s">
        <v>8325</v>
      </c>
      <c r="B4581" s="1" t="s">
        <v>73</v>
      </c>
      <c r="C4581" s="1" t="s">
        <v>8568</v>
      </c>
    </row>
    <row r="4582" spans="1:10" ht="25.5">
      <c r="A4582" s="4" t="s">
        <v>8329</v>
      </c>
      <c r="B4582" s="4" t="s">
        <v>42</v>
      </c>
      <c r="E4582" s="4" t="s">
        <v>8565</v>
      </c>
      <c r="F4582" s="4" t="s">
        <v>789</v>
      </c>
      <c r="G4582" s="4" t="s">
        <v>94</v>
      </c>
      <c r="H4582" s="4" t="s">
        <v>87</v>
      </c>
      <c r="I4582" s="4" t="s">
        <v>788</v>
      </c>
      <c r="J4582" s="4" t="s">
        <v>384</v>
      </c>
    </row>
    <row r="4583" spans="1:10" ht="25.5">
      <c r="A4583" s="4" t="s">
        <v>8329</v>
      </c>
      <c r="B4583" s="4" t="s">
        <v>52</v>
      </c>
      <c r="C4583" s="4" t="s">
        <v>8566</v>
      </c>
    </row>
    <row r="4584" spans="1:10" ht="25.5">
      <c r="A4584" s="4" t="s">
        <v>8329</v>
      </c>
      <c r="B4584" s="4" t="s">
        <v>57</v>
      </c>
      <c r="E4584" s="4" t="s">
        <v>8565</v>
      </c>
      <c r="F4584" s="4" t="s">
        <v>789</v>
      </c>
      <c r="G4584" s="4" t="s">
        <v>94</v>
      </c>
      <c r="H4584" s="4" t="s">
        <v>87</v>
      </c>
      <c r="I4584" s="4" t="s">
        <v>788</v>
      </c>
      <c r="J4584" s="4" t="s">
        <v>384</v>
      </c>
    </row>
    <row r="4585" spans="1:10" ht="25.5">
      <c r="A4585" s="4" t="s">
        <v>8329</v>
      </c>
      <c r="B4585" s="4" t="s">
        <v>62</v>
      </c>
      <c r="D4585" s="4" t="s">
        <v>4309</v>
      </c>
      <c r="E4585" s="4" t="s">
        <v>52</v>
      </c>
    </row>
    <row r="4586" spans="1:10" ht="25.5">
      <c r="A4586" s="4" t="s">
        <v>8329</v>
      </c>
      <c r="B4586" s="4" t="s">
        <v>68</v>
      </c>
      <c r="C4586" s="4" t="s">
        <v>8574</v>
      </c>
    </row>
    <row r="4587" spans="1:10" ht="25.5">
      <c r="A4587" s="4" t="s">
        <v>8329</v>
      </c>
      <c r="B4587" s="4" t="s">
        <v>73</v>
      </c>
      <c r="E4587" s="4" t="s">
        <v>8565</v>
      </c>
      <c r="F4587" s="4" t="s">
        <v>789</v>
      </c>
      <c r="G4587" s="4" t="s">
        <v>94</v>
      </c>
      <c r="H4587" s="4" t="s">
        <v>87</v>
      </c>
      <c r="I4587" s="4" t="s">
        <v>788</v>
      </c>
      <c r="J4587" s="4" t="s">
        <v>384</v>
      </c>
    </row>
    <row r="4588" spans="1:10" ht="25.5">
      <c r="A4588" s="4" t="s">
        <v>8329</v>
      </c>
      <c r="B4588" s="4" t="s">
        <v>78</v>
      </c>
      <c r="D4588" s="4" t="s">
        <v>3896</v>
      </c>
      <c r="E4588" s="4" t="s">
        <v>52</v>
      </c>
    </row>
    <row r="4589" spans="1:10" ht="25.5">
      <c r="A4589" s="4" t="s">
        <v>8329</v>
      </c>
      <c r="B4589" s="4" t="s">
        <v>83</v>
      </c>
      <c r="C4589" s="4" t="s">
        <v>8576</v>
      </c>
    </row>
    <row r="4590" spans="1:10" ht="25.5">
      <c r="A4590" s="4" t="s">
        <v>8329</v>
      </c>
      <c r="B4590" s="4" t="s">
        <v>88</v>
      </c>
      <c r="C4590" s="4" t="s">
        <v>8567</v>
      </c>
    </row>
    <row r="4591" spans="1:10" ht="25.5">
      <c r="A4591" s="4" t="s">
        <v>8329</v>
      </c>
      <c r="B4591" s="4" t="s">
        <v>94</v>
      </c>
      <c r="C4591" s="4" t="s">
        <v>8568</v>
      </c>
    </row>
    <row r="4592" spans="1:10" ht="25.5">
      <c r="A4592" s="1" t="s">
        <v>8333</v>
      </c>
      <c r="B4592" s="1" t="s">
        <v>42</v>
      </c>
      <c r="E4592" s="1" t="s">
        <v>8563</v>
      </c>
      <c r="F4592" s="1" t="s">
        <v>1269</v>
      </c>
      <c r="H4592" s="1" t="s">
        <v>108</v>
      </c>
      <c r="I4592" s="1" t="s">
        <v>1268</v>
      </c>
      <c r="J4592" s="1" t="s">
        <v>42</v>
      </c>
    </row>
    <row r="4593" spans="1:10" ht="25.5">
      <c r="A4593" s="1" t="s">
        <v>8333</v>
      </c>
      <c r="B4593" s="1" t="s">
        <v>52</v>
      </c>
      <c r="D4593" s="1" t="s">
        <v>5201</v>
      </c>
      <c r="E4593" s="1" t="s">
        <v>458</v>
      </c>
    </row>
    <row r="4594" spans="1:10" ht="25.5">
      <c r="A4594" s="1" t="s">
        <v>8333</v>
      </c>
      <c r="B4594" s="1" t="s">
        <v>57</v>
      </c>
      <c r="C4594" s="1" t="s">
        <v>8564</v>
      </c>
    </row>
    <row r="4595" spans="1:10" ht="25.5">
      <c r="A4595" s="1" t="s">
        <v>8333</v>
      </c>
      <c r="B4595" s="1" t="s">
        <v>62</v>
      </c>
      <c r="E4595" s="1" t="s">
        <v>8563</v>
      </c>
      <c r="F4595" s="1" t="s">
        <v>1269</v>
      </c>
      <c r="H4595" s="1" t="s">
        <v>108</v>
      </c>
      <c r="I4595" s="1" t="s">
        <v>1268</v>
      </c>
      <c r="J4595" s="1" t="s">
        <v>73</v>
      </c>
    </row>
    <row r="4596" spans="1:10" ht="25.5">
      <c r="A4596" s="1" t="s">
        <v>8333</v>
      </c>
      <c r="B4596" s="1" t="s">
        <v>68</v>
      </c>
      <c r="D4596" s="1" t="s">
        <v>5201</v>
      </c>
      <c r="E4596" s="1" t="s">
        <v>458</v>
      </c>
    </row>
    <row r="4597" spans="1:10" ht="25.5">
      <c r="A4597" s="1" t="s">
        <v>8333</v>
      </c>
      <c r="B4597" s="1" t="s">
        <v>73</v>
      </c>
      <c r="C4597" s="1" t="s">
        <v>8564</v>
      </c>
    </row>
    <row r="4598" spans="1:10" ht="25.5">
      <c r="A4598" s="1" t="s">
        <v>8333</v>
      </c>
      <c r="B4598" s="1" t="s">
        <v>78</v>
      </c>
      <c r="C4598" s="1" t="s">
        <v>8568</v>
      </c>
    </row>
    <row r="4599" spans="1:10" ht="25.5">
      <c r="A4599" s="4" t="s">
        <v>8337</v>
      </c>
      <c r="B4599" s="4" t="s">
        <v>42</v>
      </c>
      <c r="E4599" s="4" t="s">
        <v>8563</v>
      </c>
      <c r="F4599" s="4" t="s">
        <v>1269</v>
      </c>
      <c r="H4599" s="4" t="s">
        <v>108</v>
      </c>
      <c r="I4599" s="4" t="s">
        <v>1268</v>
      </c>
      <c r="J4599" s="4" t="s">
        <v>42</v>
      </c>
    </row>
    <row r="4600" spans="1:10" ht="25.5">
      <c r="A4600" s="4" t="s">
        <v>8337</v>
      </c>
      <c r="B4600" s="4" t="s">
        <v>52</v>
      </c>
      <c r="D4600" s="4" t="s">
        <v>2562</v>
      </c>
      <c r="E4600" s="4" t="s">
        <v>458</v>
      </c>
    </row>
    <row r="4601" spans="1:10" ht="25.5">
      <c r="A4601" s="4" t="s">
        <v>8337</v>
      </c>
      <c r="B4601" s="4" t="s">
        <v>57</v>
      </c>
      <c r="C4601" s="4" t="s">
        <v>8564</v>
      </c>
    </row>
    <row r="4602" spans="1:10" ht="25.5">
      <c r="A4602" s="4" t="s">
        <v>8337</v>
      </c>
      <c r="B4602" s="4" t="s">
        <v>62</v>
      </c>
      <c r="E4602" s="4" t="s">
        <v>8563</v>
      </c>
      <c r="F4602" s="4" t="s">
        <v>1269</v>
      </c>
      <c r="H4602" s="4" t="s">
        <v>108</v>
      </c>
      <c r="I4602" s="4" t="s">
        <v>1268</v>
      </c>
      <c r="J4602" s="4" t="s">
        <v>73</v>
      </c>
    </row>
    <row r="4603" spans="1:10" ht="25.5">
      <c r="A4603" s="4" t="s">
        <v>8337</v>
      </c>
      <c r="B4603" s="4" t="s">
        <v>68</v>
      </c>
      <c r="D4603" s="4" t="s">
        <v>2562</v>
      </c>
      <c r="E4603" s="4" t="s">
        <v>458</v>
      </c>
    </row>
    <row r="4604" spans="1:10" ht="25.5">
      <c r="A4604" s="4" t="s">
        <v>8337</v>
      </c>
      <c r="B4604" s="4" t="s">
        <v>73</v>
      </c>
      <c r="C4604" s="4" t="s">
        <v>8564</v>
      </c>
    </row>
    <row r="4605" spans="1:10" ht="25.5">
      <c r="A4605" s="4" t="s">
        <v>8337</v>
      </c>
      <c r="B4605" s="4" t="s">
        <v>78</v>
      </c>
      <c r="C4605" s="4" t="s">
        <v>8568</v>
      </c>
    </row>
    <row r="4606" spans="1:10" ht="25.5">
      <c r="A4606" s="1" t="s">
        <v>8341</v>
      </c>
      <c r="B4606" s="1" t="s">
        <v>42</v>
      </c>
      <c r="E4606" s="1" t="s">
        <v>8563</v>
      </c>
      <c r="F4606" s="1" t="s">
        <v>1255</v>
      </c>
      <c r="G4606" s="1" t="s">
        <v>3891</v>
      </c>
      <c r="H4606" s="1" t="s">
        <v>108</v>
      </c>
      <c r="I4606" s="1" t="s">
        <v>1254</v>
      </c>
      <c r="J4606" s="1" t="s">
        <v>73</v>
      </c>
    </row>
    <row r="4607" spans="1:10" ht="25.5">
      <c r="A4607" s="1" t="s">
        <v>8341</v>
      </c>
      <c r="B4607" s="1" t="s">
        <v>52</v>
      </c>
      <c r="D4607" s="1" t="s">
        <v>8606</v>
      </c>
      <c r="E4607" s="1" t="s">
        <v>485</v>
      </c>
    </row>
    <row r="4608" spans="1:10" ht="25.5">
      <c r="A4608" s="1" t="s">
        <v>8341</v>
      </c>
      <c r="B4608" s="1" t="s">
        <v>57</v>
      </c>
      <c r="C4608" s="1" t="s">
        <v>8590</v>
      </c>
    </row>
    <row r="4609" spans="1:10" ht="25.5">
      <c r="A4609" s="4" t="s">
        <v>8345</v>
      </c>
      <c r="B4609" s="4" t="s">
        <v>42</v>
      </c>
      <c r="E4609" s="4" t="s">
        <v>8563</v>
      </c>
      <c r="F4609" s="4" t="s">
        <v>1269</v>
      </c>
      <c r="H4609" s="4" t="s">
        <v>108</v>
      </c>
      <c r="I4609" s="4" t="s">
        <v>1268</v>
      </c>
      <c r="J4609" s="4" t="s">
        <v>52</v>
      </c>
    </row>
    <row r="4610" spans="1:10" ht="25.5">
      <c r="A4610" s="4" t="s">
        <v>8345</v>
      </c>
      <c r="B4610" s="4" t="s">
        <v>52</v>
      </c>
      <c r="D4610" s="4" t="s">
        <v>2562</v>
      </c>
      <c r="E4610" s="4" t="s">
        <v>458</v>
      </c>
    </row>
    <row r="4611" spans="1:10" ht="25.5">
      <c r="A4611" s="4" t="s">
        <v>8345</v>
      </c>
      <c r="B4611" s="4" t="s">
        <v>57</v>
      </c>
      <c r="C4611" s="4" t="s">
        <v>8564</v>
      </c>
    </row>
    <row r="4612" spans="1:10" ht="25.5">
      <c r="A4612" s="4" t="s">
        <v>8345</v>
      </c>
      <c r="B4612" s="4" t="s">
        <v>62</v>
      </c>
      <c r="E4612" s="4" t="s">
        <v>8565</v>
      </c>
      <c r="F4612" s="4" t="s">
        <v>1274</v>
      </c>
      <c r="H4612" s="4" t="s">
        <v>108</v>
      </c>
      <c r="I4612" s="4" t="s">
        <v>887</v>
      </c>
      <c r="J4612" s="4" t="s">
        <v>52</v>
      </c>
    </row>
    <row r="4613" spans="1:10" ht="25.5">
      <c r="A4613" s="4" t="s">
        <v>8345</v>
      </c>
      <c r="B4613" s="4" t="s">
        <v>68</v>
      </c>
      <c r="C4613" s="4" t="s">
        <v>8566</v>
      </c>
    </row>
    <row r="4614" spans="1:10" ht="25.5">
      <c r="A4614" s="4" t="s">
        <v>8345</v>
      </c>
      <c r="B4614" s="4" t="s">
        <v>73</v>
      </c>
      <c r="E4614" s="4" t="s">
        <v>8565</v>
      </c>
      <c r="F4614" s="4" t="s">
        <v>1279</v>
      </c>
      <c r="H4614" s="4" t="s">
        <v>108</v>
      </c>
      <c r="I4614" s="4" t="s">
        <v>897</v>
      </c>
      <c r="J4614" s="4" t="s">
        <v>52</v>
      </c>
    </row>
    <row r="4615" spans="1:10" ht="25.5">
      <c r="A4615" s="4" t="s">
        <v>8345</v>
      </c>
      <c r="B4615" s="4" t="s">
        <v>78</v>
      </c>
      <c r="C4615" s="4" t="s">
        <v>8566</v>
      </c>
    </row>
    <row r="4616" spans="1:10" ht="25.5">
      <c r="A4616" s="4" t="s">
        <v>8345</v>
      </c>
      <c r="B4616" s="4" t="s">
        <v>83</v>
      </c>
      <c r="C4616" s="4" t="s">
        <v>8567</v>
      </c>
    </row>
    <row r="4617" spans="1:10" ht="25.5">
      <c r="A4617" s="4" t="s">
        <v>8345</v>
      </c>
      <c r="B4617" s="4" t="s">
        <v>88</v>
      </c>
      <c r="C4617" s="4" t="s">
        <v>8568</v>
      </c>
    </row>
    <row r="4618" spans="1:10" ht="25.5">
      <c r="A4618" s="1" t="s">
        <v>8349</v>
      </c>
      <c r="B4618" s="1" t="s">
        <v>42</v>
      </c>
      <c r="E4618" s="1" t="s">
        <v>8563</v>
      </c>
      <c r="F4618" s="1" t="s">
        <v>1269</v>
      </c>
      <c r="H4618" s="1" t="s">
        <v>108</v>
      </c>
      <c r="I4618" s="1" t="s">
        <v>1268</v>
      </c>
      <c r="J4618" s="1" t="s">
        <v>73</v>
      </c>
    </row>
    <row r="4619" spans="1:10" ht="25.5">
      <c r="A4619" s="1" t="s">
        <v>8349</v>
      </c>
      <c r="B4619" s="1" t="s">
        <v>52</v>
      </c>
      <c r="D4619" s="1" t="s">
        <v>2562</v>
      </c>
      <c r="E4619" s="1" t="s">
        <v>458</v>
      </c>
    </row>
    <row r="4620" spans="1:10" ht="25.5">
      <c r="A4620" s="1" t="s">
        <v>8349</v>
      </c>
      <c r="B4620" s="1" t="s">
        <v>57</v>
      </c>
      <c r="C4620" s="1" t="s">
        <v>8564</v>
      </c>
    </row>
    <row r="4621" spans="1:10" ht="25.5">
      <c r="A4621" s="1" t="s">
        <v>8349</v>
      </c>
      <c r="B4621" s="1" t="s">
        <v>62</v>
      </c>
      <c r="E4621" s="1" t="s">
        <v>8565</v>
      </c>
      <c r="F4621" s="1" t="s">
        <v>1274</v>
      </c>
      <c r="H4621" s="1" t="s">
        <v>108</v>
      </c>
      <c r="I4621" s="1" t="s">
        <v>887</v>
      </c>
      <c r="J4621" s="1" t="s">
        <v>73</v>
      </c>
    </row>
    <row r="4622" spans="1:10" ht="25.5">
      <c r="A4622" s="1" t="s">
        <v>8349</v>
      </c>
      <c r="B4622" s="1" t="s">
        <v>68</v>
      </c>
      <c r="C4622" s="1" t="s">
        <v>8566</v>
      </c>
    </row>
    <row r="4623" spans="1:10" ht="25.5">
      <c r="A4623" s="1" t="s">
        <v>8349</v>
      </c>
      <c r="B4623" s="1" t="s">
        <v>73</v>
      </c>
      <c r="E4623" s="1" t="s">
        <v>8565</v>
      </c>
      <c r="F4623" s="1" t="s">
        <v>1279</v>
      </c>
      <c r="H4623" s="1" t="s">
        <v>108</v>
      </c>
      <c r="I4623" s="1" t="s">
        <v>897</v>
      </c>
      <c r="J4623" s="1" t="s">
        <v>73</v>
      </c>
    </row>
    <row r="4624" spans="1:10" ht="25.5">
      <c r="A4624" s="1" t="s">
        <v>8349</v>
      </c>
      <c r="B4624" s="1" t="s">
        <v>78</v>
      </c>
      <c r="C4624" s="1" t="s">
        <v>8566</v>
      </c>
    </row>
    <row r="4625" spans="1:10" ht="25.5">
      <c r="A4625" s="1" t="s">
        <v>8349</v>
      </c>
      <c r="B4625" s="1" t="s">
        <v>83</v>
      </c>
      <c r="C4625" s="1" t="s">
        <v>8567</v>
      </c>
    </row>
    <row r="4626" spans="1:10" ht="25.5">
      <c r="A4626" s="1" t="s">
        <v>8349</v>
      </c>
      <c r="B4626" s="1" t="s">
        <v>88</v>
      </c>
      <c r="C4626" s="1" t="s">
        <v>8568</v>
      </c>
    </row>
    <row r="4627" spans="1:10" ht="25.5">
      <c r="A4627" s="4" t="s">
        <v>8353</v>
      </c>
      <c r="B4627" s="4" t="s">
        <v>42</v>
      </c>
      <c r="E4627" s="4" t="s">
        <v>8563</v>
      </c>
      <c r="F4627" s="4" t="s">
        <v>1269</v>
      </c>
      <c r="H4627" s="4" t="s">
        <v>108</v>
      </c>
      <c r="I4627" s="4" t="s">
        <v>1268</v>
      </c>
      <c r="J4627" s="4" t="s">
        <v>52</v>
      </c>
    </row>
    <row r="4628" spans="1:10" ht="25.5">
      <c r="A4628" s="4" t="s">
        <v>8353</v>
      </c>
      <c r="B4628" s="4" t="s">
        <v>52</v>
      </c>
      <c r="D4628" s="4" t="s">
        <v>5201</v>
      </c>
      <c r="E4628" s="4" t="s">
        <v>458</v>
      </c>
    </row>
    <row r="4629" spans="1:10" ht="25.5">
      <c r="A4629" s="4" t="s">
        <v>8353</v>
      </c>
      <c r="B4629" s="4" t="s">
        <v>57</v>
      </c>
      <c r="C4629" s="4" t="s">
        <v>8564</v>
      </c>
    </row>
    <row r="4630" spans="1:10" ht="25.5">
      <c r="A4630" s="4" t="s">
        <v>8353</v>
      </c>
      <c r="B4630" s="4" t="s">
        <v>62</v>
      </c>
      <c r="E4630" s="4" t="s">
        <v>8569</v>
      </c>
      <c r="F4630" s="4" t="s">
        <v>1274</v>
      </c>
      <c r="H4630" s="4" t="s">
        <v>108</v>
      </c>
      <c r="I4630" s="4" t="s">
        <v>887</v>
      </c>
      <c r="J4630" s="4" t="s">
        <v>52</v>
      </c>
    </row>
    <row r="4631" spans="1:10" ht="25.5">
      <c r="A4631" s="4" t="s">
        <v>8353</v>
      </c>
      <c r="B4631" s="4" t="s">
        <v>68</v>
      </c>
      <c r="C4631" s="4" t="s">
        <v>8570</v>
      </c>
    </row>
    <row r="4632" spans="1:10" ht="25.5">
      <c r="A4632" s="4" t="s">
        <v>8353</v>
      </c>
      <c r="B4632" s="4" t="s">
        <v>73</v>
      </c>
      <c r="C4632" s="4" t="s">
        <v>8568</v>
      </c>
    </row>
    <row r="4633" spans="1:10" ht="25.5">
      <c r="A4633" s="1" t="s">
        <v>8357</v>
      </c>
      <c r="B4633" s="1" t="s">
        <v>42</v>
      </c>
      <c r="E4633" s="1" t="s">
        <v>8563</v>
      </c>
      <c r="F4633" s="1" t="s">
        <v>1269</v>
      </c>
      <c r="H4633" s="1" t="s">
        <v>108</v>
      </c>
      <c r="I4633" s="1" t="s">
        <v>1268</v>
      </c>
      <c r="J4633" s="1" t="s">
        <v>73</v>
      </c>
    </row>
    <row r="4634" spans="1:10" ht="25.5">
      <c r="A4634" s="1" t="s">
        <v>8357</v>
      </c>
      <c r="B4634" s="1" t="s">
        <v>52</v>
      </c>
      <c r="D4634" s="1" t="s">
        <v>5201</v>
      </c>
      <c r="E4634" s="1" t="s">
        <v>458</v>
      </c>
    </row>
    <row r="4635" spans="1:10" ht="25.5">
      <c r="A4635" s="1" t="s">
        <v>8357</v>
      </c>
      <c r="B4635" s="1" t="s">
        <v>57</v>
      </c>
      <c r="C4635" s="1" t="s">
        <v>8564</v>
      </c>
    </row>
    <row r="4636" spans="1:10" ht="25.5">
      <c r="A4636" s="1" t="s">
        <v>8357</v>
      </c>
      <c r="B4636" s="1" t="s">
        <v>62</v>
      </c>
      <c r="E4636" s="1" t="s">
        <v>8569</v>
      </c>
      <c r="F4636" s="1" t="s">
        <v>1274</v>
      </c>
      <c r="H4636" s="1" t="s">
        <v>108</v>
      </c>
      <c r="I4636" s="1" t="s">
        <v>887</v>
      </c>
      <c r="J4636" s="1" t="s">
        <v>73</v>
      </c>
    </row>
    <row r="4637" spans="1:10" ht="25.5">
      <c r="A4637" s="1" t="s">
        <v>8357</v>
      </c>
      <c r="B4637" s="1" t="s">
        <v>68</v>
      </c>
      <c r="C4637" s="1" t="s">
        <v>8570</v>
      </c>
    </row>
    <row r="4638" spans="1:10" ht="25.5">
      <c r="A4638" s="1" t="s">
        <v>8357</v>
      </c>
      <c r="B4638" s="1" t="s">
        <v>73</v>
      </c>
      <c r="C4638" s="1" t="s">
        <v>8568</v>
      </c>
    </row>
    <row r="4639" spans="1:10" ht="25.5">
      <c r="A4639" s="4" t="s">
        <v>8361</v>
      </c>
      <c r="B4639" s="4" t="s">
        <v>42</v>
      </c>
      <c r="E4639" s="4" t="s">
        <v>8563</v>
      </c>
      <c r="F4639" s="4" t="s">
        <v>1269</v>
      </c>
      <c r="H4639" s="4" t="s">
        <v>108</v>
      </c>
      <c r="I4639" s="4" t="s">
        <v>1268</v>
      </c>
      <c r="J4639" s="4" t="s">
        <v>52</v>
      </c>
    </row>
    <row r="4640" spans="1:10" ht="25.5">
      <c r="A4640" s="4" t="s">
        <v>8361</v>
      </c>
      <c r="B4640" s="4" t="s">
        <v>52</v>
      </c>
      <c r="D4640" s="4" t="s">
        <v>5201</v>
      </c>
      <c r="E4640" s="4" t="s">
        <v>458</v>
      </c>
    </row>
    <row r="4641" spans="1:10" ht="25.5">
      <c r="A4641" s="4" t="s">
        <v>8361</v>
      </c>
      <c r="B4641" s="4" t="s">
        <v>57</v>
      </c>
      <c r="C4641" s="4" t="s">
        <v>8564</v>
      </c>
    </row>
    <row r="4642" spans="1:10" ht="25.5">
      <c r="A4642" s="4" t="s">
        <v>8361</v>
      </c>
      <c r="B4642" s="4" t="s">
        <v>62</v>
      </c>
      <c r="E4642" s="4" t="s">
        <v>8569</v>
      </c>
      <c r="F4642" s="4" t="s">
        <v>1279</v>
      </c>
      <c r="H4642" s="4" t="s">
        <v>108</v>
      </c>
      <c r="I4642" s="4" t="s">
        <v>897</v>
      </c>
      <c r="J4642" s="4" t="s">
        <v>52</v>
      </c>
    </row>
    <row r="4643" spans="1:10" ht="25.5">
      <c r="A4643" s="4" t="s">
        <v>8361</v>
      </c>
      <c r="B4643" s="4" t="s">
        <v>68</v>
      </c>
      <c r="C4643" s="4" t="s">
        <v>8570</v>
      </c>
    </row>
    <row r="4644" spans="1:10" ht="25.5">
      <c r="A4644" s="4" t="s">
        <v>8361</v>
      </c>
      <c r="B4644" s="4" t="s">
        <v>73</v>
      </c>
      <c r="C4644" s="4" t="s">
        <v>8568</v>
      </c>
    </row>
    <row r="4645" spans="1:10" ht="25.5">
      <c r="A4645" s="1" t="s">
        <v>8365</v>
      </c>
      <c r="B4645" s="1" t="s">
        <v>42</v>
      </c>
      <c r="E4645" s="1" t="s">
        <v>8563</v>
      </c>
      <c r="F4645" s="1" t="s">
        <v>1269</v>
      </c>
      <c r="H4645" s="1" t="s">
        <v>108</v>
      </c>
      <c r="I4645" s="1" t="s">
        <v>1268</v>
      </c>
      <c r="J4645" s="1" t="s">
        <v>73</v>
      </c>
    </row>
    <row r="4646" spans="1:10" ht="25.5">
      <c r="A4646" s="1" t="s">
        <v>8365</v>
      </c>
      <c r="B4646" s="1" t="s">
        <v>52</v>
      </c>
      <c r="D4646" s="1" t="s">
        <v>5201</v>
      </c>
      <c r="E4646" s="1" t="s">
        <v>458</v>
      </c>
    </row>
    <row r="4647" spans="1:10" ht="25.5">
      <c r="A4647" s="1" t="s">
        <v>8365</v>
      </c>
      <c r="B4647" s="1" t="s">
        <v>57</v>
      </c>
      <c r="C4647" s="1" t="s">
        <v>8564</v>
      </c>
    </row>
    <row r="4648" spans="1:10" ht="25.5">
      <c r="A4648" s="1" t="s">
        <v>8365</v>
      </c>
      <c r="B4648" s="1" t="s">
        <v>62</v>
      </c>
      <c r="E4648" s="1" t="s">
        <v>8569</v>
      </c>
      <c r="F4648" s="1" t="s">
        <v>1279</v>
      </c>
      <c r="H4648" s="1" t="s">
        <v>108</v>
      </c>
      <c r="I4648" s="1" t="s">
        <v>897</v>
      </c>
      <c r="J4648" s="1" t="s">
        <v>73</v>
      </c>
    </row>
    <row r="4649" spans="1:10" ht="25.5">
      <c r="A4649" s="1" t="s">
        <v>8365</v>
      </c>
      <c r="B4649" s="1" t="s">
        <v>68</v>
      </c>
      <c r="C4649" s="1" t="s">
        <v>8570</v>
      </c>
    </row>
    <row r="4650" spans="1:10" ht="25.5">
      <c r="A4650" s="1" t="s">
        <v>8365</v>
      </c>
      <c r="B4650" s="1" t="s">
        <v>73</v>
      </c>
      <c r="C4650" s="1" t="s">
        <v>8568</v>
      </c>
    </row>
    <row r="4651" spans="1:10" ht="25.5">
      <c r="A4651" s="4" t="s">
        <v>8369</v>
      </c>
      <c r="B4651" s="4" t="s">
        <v>42</v>
      </c>
      <c r="E4651" s="4" t="s">
        <v>8563</v>
      </c>
      <c r="F4651" s="4" t="s">
        <v>1255</v>
      </c>
      <c r="G4651" s="4" t="s">
        <v>3891</v>
      </c>
      <c r="H4651" s="4" t="s">
        <v>108</v>
      </c>
      <c r="I4651" s="4" t="s">
        <v>1254</v>
      </c>
      <c r="J4651" s="4" t="s">
        <v>73</v>
      </c>
    </row>
    <row r="4652" spans="1:10" ht="25.5">
      <c r="A4652" s="4" t="s">
        <v>8369</v>
      </c>
      <c r="B4652" s="4" t="s">
        <v>52</v>
      </c>
      <c r="D4652" s="4" t="s">
        <v>8606</v>
      </c>
      <c r="E4652" s="4" t="s">
        <v>485</v>
      </c>
    </row>
    <row r="4653" spans="1:10" ht="25.5">
      <c r="A4653" s="4" t="s">
        <v>8369</v>
      </c>
      <c r="B4653" s="4" t="s">
        <v>57</v>
      </c>
      <c r="C4653" s="4" t="s">
        <v>8590</v>
      </c>
    </row>
    <row r="4654" spans="1:10" ht="25.5">
      <c r="A4654" s="1" t="s">
        <v>8373</v>
      </c>
      <c r="B4654" s="1" t="s">
        <v>42</v>
      </c>
      <c r="E4654" s="1" t="s">
        <v>8563</v>
      </c>
      <c r="F4654" s="1" t="s">
        <v>634</v>
      </c>
      <c r="H4654" s="1" t="s">
        <v>72</v>
      </c>
      <c r="I4654" s="1" t="s">
        <v>633</v>
      </c>
      <c r="J4654" s="1" t="s">
        <v>384</v>
      </c>
    </row>
    <row r="4655" spans="1:10" ht="25.5">
      <c r="A4655" s="1" t="s">
        <v>8373</v>
      </c>
      <c r="B4655" s="1" t="s">
        <v>52</v>
      </c>
      <c r="D4655" s="1" t="s">
        <v>5285</v>
      </c>
      <c r="E4655" s="1" t="s">
        <v>617</v>
      </c>
    </row>
    <row r="4656" spans="1:10" ht="25.5">
      <c r="A4656" s="1" t="s">
        <v>8373</v>
      </c>
      <c r="B4656" s="1" t="s">
        <v>57</v>
      </c>
      <c r="C4656" s="1" t="s">
        <v>8564</v>
      </c>
    </row>
    <row r="4657" spans="1:10" ht="25.5">
      <c r="A4657" s="1" t="s">
        <v>8373</v>
      </c>
      <c r="B4657" s="1" t="s">
        <v>62</v>
      </c>
      <c r="E4657" s="1" t="s">
        <v>8569</v>
      </c>
      <c r="F4657" s="1" t="s">
        <v>642</v>
      </c>
      <c r="H4657" s="1" t="s">
        <v>72</v>
      </c>
      <c r="I4657" s="1" t="s">
        <v>641</v>
      </c>
      <c r="J4657" s="1" t="s">
        <v>384</v>
      </c>
    </row>
    <row r="4658" spans="1:10" ht="25.5">
      <c r="A4658" s="1" t="s">
        <v>8373</v>
      </c>
      <c r="B4658" s="1" t="s">
        <v>68</v>
      </c>
      <c r="C4658" s="1" t="s">
        <v>8570</v>
      </c>
    </row>
    <row r="4659" spans="1:10" ht="25.5">
      <c r="A4659" s="1" t="s">
        <v>8373</v>
      </c>
      <c r="B4659" s="1" t="s">
        <v>73</v>
      </c>
      <c r="E4659" s="1" t="s">
        <v>8569</v>
      </c>
      <c r="F4659" s="1" t="s">
        <v>650</v>
      </c>
      <c r="H4659" s="1" t="s">
        <v>72</v>
      </c>
      <c r="I4659" s="1" t="s">
        <v>649</v>
      </c>
      <c r="J4659" s="1" t="s">
        <v>384</v>
      </c>
    </row>
    <row r="4660" spans="1:10" ht="25.5">
      <c r="A4660" s="1" t="s">
        <v>8373</v>
      </c>
      <c r="B4660" s="1" t="s">
        <v>78</v>
      </c>
      <c r="C4660" s="1" t="s">
        <v>8570</v>
      </c>
    </row>
    <row r="4661" spans="1:10" ht="25.5">
      <c r="A4661" s="1" t="s">
        <v>8373</v>
      </c>
      <c r="B4661" s="1" t="s">
        <v>83</v>
      </c>
      <c r="E4661" s="1" t="s">
        <v>8569</v>
      </c>
      <c r="F4661" s="1" t="s">
        <v>658</v>
      </c>
      <c r="H4661" s="1" t="s">
        <v>72</v>
      </c>
      <c r="I4661" s="1" t="s">
        <v>657</v>
      </c>
      <c r="J4661" s="1" t="s">
        <v>384</v>
      </c>
    </row>
    <row r="4662" spans="1:10" ht="25.5">
      <c r="A4662" s="1" t="s">
        <v>8373</v>
      </c>
      <c r="B4662" s="1" t="s">
        <v>88</v>
      </c>
      <c r="C4662" s="1" t="s">
        <v>8570</v>
      </c>
    </row>
    <row r="4663" spans="1:10" ht="25.5">
      <c r="A4663" s="1" t="s">
        <v>8373</v>
      </c>
      <c r="B4663" s="1" t="s">
        <v>94</v>
      </c>
      <c r="E4663" s="1" t="s">
        <v>8569</v>
      </c>
      <c r="F4663" s="1" t="s">
        <v>666</v>
      </c>
      <c r="H4663" s="1" t="s">
        <v>72</v>
      </c>
      <c r="I4663" s="1" t="s">
        <v>665</v>
      </c>
      <c r="J4663" s="1" t="s">
        <v>384</v>
      </c>
    </row>
    <row r="4664" spans="1:10" ht="25.5">
      <c r="A4664" s="1" t="s">
        <v>8373</v>
      </c>
      <c r="B4664" s="1" t="s">
        <v>99</v>
      </c>
      <c r="C4664" s="1" t="s">
        <v>8570</v>
      </c>
    </row>
    <row r="4665" spans="1:10" ht="25.5">
      <c r="A4665" s="1" t="s">
        <v>8373</v>
      </c>
      <c r="B4665" s="1" t="s">
        <v>104</v>
      </c>
      <c r="E4665" s="1" t="s">
        <v>8569</v>
      </c>
      <c r="F4665" s="1" t="s">
        <v>674</v>
      </c>
      <c r="H4665" s="1" t="s">
        <v>72</v>
      </c>
      <c r="I4665" s="1" t="s">
        <v>673</v>
      </c>
      <c r="J4665" s="1" t="s">
        <v>384</v>
      </c>
    </row>
    <row r="4666" spans="1:10" ht="25.5">
      <c r="A4666" s="1" t="s">
        <v>8373</v>
      </c>
      <c r="B4666" s="1" t="s">
        <v>109</v>
      </c>
      <c r="C4666" s="1" t="s">
        <v>8570</v>
      </c>
    </row>
    <row r="4667" spans="1:10" ht="25.5">
      <c r="A4667" s="1" t="s">
        <v>8373</v>
      </c>
      <c r="B4667" s="1" t="s">
        <v>114</v>
      </c>
      <c r="C4667" s="1" t="s">
        <v>8568</v>
      </c>
    </row>
    <row r="4668" spans="1:10" ht="25.5">
      <c r="A4668" s="1" t="s">
        <v>8373</v>
      </c>
      <c r="B4668" s="1" t="s">
        <v>119</v>
      </c>
      <c r="C4668" s="1" t="s">
        <v>8568</v>
      </c>
    </row>
    <row r="4669" spans="1:10" ht="25.5">
      <c r="A4669" s="1" t="s">
        <v>8373</v>
      </c>
      <c r="B4669" s="1" t="s">
        <v>124</v>
      </c>
      <c r="C4669" s="1" t="s">
        <v>8568</v>
      </c>
    </row>
    <row r="4670" spans="1:10" ht="25.5">
      <c r="A4670" s="1" t="s">
        <v>8373</v>
      </c>
      <c r="B4670" s="1" t="s">
        <v>129</v>
      </c>
      <c r="C4670" s="1" t="s">
        <v>8568</v>
      </c>
    </row>
    <row r="4671" spans="1:10" ht="25.5">
      <c r="A4671" s="1" t="s">
        <v>8373</v>
      </c>
      <c r="B4671" s="1" t="s">
        <v>134</v>
      </c>
      <c r="C4671" s="1" t="s">
        <v>8568</v>
      </c>
    </row>
    <row r="4672" spans="1:10" ht="25.5">
      <c r="A4672" s="4" t="s">
        <v>8377</v>
      </c>
      <c r="B4672" s="4" t="s">
        <v>42</v>
      </c>
      <c r="E4672" s="4" t="s">
        <v>8563</v>
      </c>
      <c r="F4672" s="4" t="s">
        <v>858</v>
      </c>
      <c r="H4672" s="4" t="s">
        <v>98</v>
      </c>
      <c r="I4672" s="4" t="s">
        <v>857</v>
      </c>
      <c r="J4672" s="4" t="s">
        <v>384</v>
      </c>
    </row>
    <row r="4673" spans="1:10" ht="25.5">
      <c r="A4673" s="4" t="s">
        <v>8377</v>
      </c>
      <c r="B4673" s="4" t="s">
        <v>52</v>
      </c>
      <c r="D4673" s="4" t="s">
        <v>5201</v>
      </c>
      <c r="E4673" s="4" t="s">
        <v>468</v>
      </c>
    </row>
    <row r="4674" spans="1:10" ht="25.5">
      <c r="A4674" s="4" t="s">
        <v>8377</v>
      </c>
      <c r="B4674" s="4" t="s">
        <v>57</v>
      </c>
      <c r="C4674" s="4" t="s">
        <v>8564</v>
      </c>
    </row>
    <row r="4675" spans="1:10" ht="25.5">
      <c r="A4675" s="4" t="s">
        <v>8377</v>
      </c>
      <c r="B4675" s="4" t="s">
        <v>62</v>
      </c>
      <c r="E4675" s="4" t="s">
        <v>8565</v>
      </c>
      <c r="F4675" s="4" t="s">
        <v>888</v>
      </c>
      <c r="H4675" s="4" t="s">
        <v>98</v>
      </c>
      <c r="I4675" s="4" t="s">
        <v>887</v>
      </c>
    </row>
    <row r="4676" spans="1:10" ht="25.5">
      <c r="A4676" s="4" t="s">
        <v>8377</v>
      </c>
      <c r="B4676" s="4" t="s">
        <v>68</v>
      </c>
      <c r="E4676" s="4" t="s">
        <v>8565</v>
      </c>
      <c r="F4676" s="4" t="s">
        <v>710</v>
      </c>
      <c r="G4676" s="4" t="s">
        <v>94</v>
      </c>
      <c r="H4676" s="4" t="s">
        <v>77</v>
      </c>
      <c r="I4676" s="4" t="s">
        <v>709</v>
      </c>
      <c r="J4676" s="4" t="s">
        <v>42</v>
      </c>
    </row>
    <row r="4677" spans="1:10" ht="25.5">
      <c r="A4677" s="4" t="s">
        <v>8377</v>
      </c>
      <c r="B4677" s="4" t="s">
        <v>73</v>
      </c>
      <c r="C4677" s="4" t="s">
        <v>8564</v>
      </c>
    </row>
    <row r="4678" spans="1:10" ht="25.5">
      <c r="A4678" s="4" t="s">
        <v>8377</v>
      </c>
      <c r="B4678" s="4" t="s">
        <v>78</v>
      </c>
      <c r="C4678" s="4" t="s">
        <v>8568</v>
      </c>
    </row>
    <row r="4679" spans="1:10" ht="25.5">
      <c r="A4679" s="1" t="s">
        <v>8381</v>
      </c>
      <c r="B4679" s="1" t="s">
        <v>42</v>
      </c>
      <c r="E4679" s="1" t="s">
        <v>8565</v>
      </c>
      <c r="F4679" s="1" t="s">
        <v>1274</v>
      </c>
      <c r="H4679" s="1" t="s">
        <v>108</v>
      </c>
      <c r="I4679" s="1" t="s">
        <v>887</v>
      </c>
    </row>
    <row r="4680" spans="1:10" ht="25.5">
      <c r="A4680" s="1" t="s">
        <v>8381</v>
      </c>
      <c r="B4680" s="1" t="s">
        <v>52</v>
      </c>
      <c r="E4680" s="1" t="s">
        <v>8565</v>
      </c>
      <c r="F4680" s="1" t="s">
        <v>710</v>
      </c>
      <c r="G4680" s="1" t="s">
        <v>94</v>
      </c>
      <c r="H4680" s="1" t="s">
        <v>77</v>
      </c>
      <c r="I4680" s="1" t="s">
        <v>709</v>
      </c>
      <c r="J4680" s="1" t="s">
        <v>42</v>
      </c>
    </row>
    <row r="4681" spans="1:10" ht="25.5">
      <c r="A4681" s="1" t="s">
        <v>8381</v>
      </c>
      <c r="B4681" s="1" t="s">
        <v>57</v>
      </c>
      <c r="C4681" s="1" t="s">
        <v>8564</v>
      </c>
    </row>
    <row r="4682" spans="1:10" ht="25.5">
      <c r="A4682" s="4" t="s">
        <v>8385</v>
      </c>
      <c r="B4682" s="4" t="s">
        <v>42</v>
      </c>
      <c r="E4682" s="4" t="s">
        <v>8571</v>
      </c>
      <c r="F4682" s="4" t="s">
        <v>1274</v>
      </c>
      <c r="G4682" s="4" t="s">
        <v>3891</v>
      </c>
      <c r="H4682" s="4" t="s">
        <v>108</v>
      </c>
      <c r="I4682" s="4" t="s">
        <v>887</v>
      </c>
    </row>
    <row r="4683" spans="1:10" ht="25.5">
      <c r="A4683" s="4" t="s">
        <v>8385</v>
      </c>
      <c r="B4683" s="4" t="s">
        <v>52</v>
      </c>
      <c r="C4683" s="4" t="s">
        <v>8572</v>
      </c>
    </row>
    <row r="4684" spans="1:10" ht="25.5">
      <c r="A4684" s="4" t="s">
        <v>8385</v>
      </c>
      <c r="B4684" s="4" t="s">
        <v>57</v>
      </c>
      <c r="E4684" s="4" t="s">
        <v>8571</v>
      </c>
      <c r="F4684" s="4" t="s">
        <v>1269</v>
      </c>
      <c r="G4684" s="4" t="s">
        <v>3891</v>
      </c>
      <c r="H4684" s="4" t="s">
        <v>108</v>
      </c>
      <c r="I4684" s="4" t="s">
        <v>1268</v>
      </c>
    </row>
    <row r="4685" spans="1:10" ht="25.5">
      <c r="A4685" s="4" t="s">
        <v>8385</v>
      </c>
      <c r="B4685" s="4" t="s">
        <v>62</v>
      </c>
      <c r="C4685" s="4" t="s">
        <v>8572</v>
      </c>
    </row>
    <row r="4686" spans="1:10" ht="25.5">
      <c r="A4686" s="4" t="s">
        <v>8385</v>
      </c>
      <c r="B4686" s="4" t="s">
        <v>68</v>
      </c>
      <c r="C4686" s="4" t="s">
        <v>8567</v>
      </c>
    </row>
    <row r="4687" spans="1:10" ht="25.5">
      <c r="A4687" s="1" t="s">
        <v>8389</v>
      </c>
      <c r="B4687" s="1" t="s">
        <v>42</v>
      </c>
      <c r="E4687" s="1" t="s">
        <v>8571</v>
      </c>
      <c r="F4687" s="1" t="s">
        <v>1274</v>
      </c>
      <c r="G4687" s="1" t="s">
        <v>3891</v>
      </c>
      <c r="H4687" s="1" t="s">
        <v>108</v>
      </c>
      <c r="I4687" s="1" t="s">
        <v>887</v>
      </c>
    </row>
    <row r="4688" spans="1:10" ht="25.5">
      <c r="A4688" s="1" t="s">
        <v>8389</v>
      </c>
      <c r="B4688" s="1" t="s">
        <v>52</v>
      </c>
      <c r="C4688" s="1" t="s">
        <v>8572</v>
      </c>
    </row>
    <row r="4689" spans="1:9" ht="25.5">
      <c r="A4689" s="1" t="s">
        <v>8389</v>
      </c>
      <c r="B4689" s="1" t="s">
        <v>57</v>
      </c>
      <c r="E4689" s="1" t="s">
        <v>8571</v>
      </c>
      <c r="F4689" s="1" t="s">
        <v>1269</v>
      </c>
      <c r="G4689" s="1" t="s">
        <v>3891</v>
      </c>
      <c r="H4689" s="1" t="s">
        <v>108</v>
      </c>
      <c r="I4689" s="1" t="s">
        <v>1268</v>
      </c>
    </row>
    <row r="4690" spans="1:9" ht="25.5">
      <c r="A4690" s="1" t="s">
        <v>8389</v>
      </c>
      <c r="B4690" s="1" t="s">
        <v>62</v>
      </c>
      <c r="C4690" s="1" t="s">
        <v>8572</v>
      </c>
    </row>
    <row r="4691" spans="1:9" ht="25.5">
      <c r="A4691" s="1" t="s">
        <v>8389</v>
      </c>
      <c r="B4691" s="1" t="s">
        <v>68</v>
      </c>
      <c r="C4691" s="1" t="s">
        <v>8567</v>
      </c>
    </row>
    <row r="4692" spans="1:9" ht="25.5">
      <c r="A4692" s="4" t="s">
        <v>8393</v>
      </c>
      <c r="B4692" s="4" t="s">
        <v>42</v>
      </c>
      <c r="E4692" s="4" t="s">
        <v>8571</v>
      </c>
      <c r="F4692" s="4" t="s">
        <v>1010</v>
      </c>
      <c r="H4692" s="4" t="s">
        <v>103</v>
      </c>
      <c r="I4692" s="4" t="s">
        <v>857</v>
      </c>
    </row>
    <row r="4693" spans="1:9" ht="25.5">
      <c r="A4693" s="4" t="s">
        <v>8393</v>
      </c>
      <c r="B4693" s="4" t="s">
        <v>52</v>
      </c>
      <c r="C4693" s="4" t="s">
        <v>8572</v>
      </c>
    </row>
    <row r="4694" spans="1:9" ht="25.5">
      <c r="A4694" s="1" t="s">
        <v>8397</v>
      </c>
      <c r="B4694" s="1" t="s">
        <v>42</v>
      </c>
      <c r="E4694" s="1" t="s">
        <v>8571</v>
      </c>
      <c r="F4694" s="1" t="s">
        <v>1148</v>
      </c>
      <c r="H4694" s="1" t="s">
        <v>103</v>
      </c>
      <c r="I4694" s="1" t="s">
        <v>1147</v>
      </c>
    </row>
    <row r="4695" spans="1:9" ht="25.5">
      <c r="A4695" s="1" t="s">
        <v>8397</v>
      </c>
      <c r="B4695" s="1" t="s">
        <v>52</v>
      </c>
      <c r="C4695" s="1" t="s">
        <v>8572</v>
      </c>
    </row>
    <row r="4696" spans="1:9" ht="25.5">
      <c r="A4696" s="4" t="s">
        <v>8401</v>
      </c>
      <c r="B4696" s="4" t="s">
        <v>42</v>
      </c>
      <c r="E4696" s="4" t="s">
        <v>8571</v>
      </c>
      <c r="F4696" s="4" t="s">
        <v>1274</v>
      </c>
      <c r="G4696" s="4" t="s">
        <v>3891</v>
      </c>
      <c r="H4696" s="4" t="s">
        <v>108</v>
      </c>
      <c r="I4696" s="4" t="s">
        <v>887</v>
      </c>
    </row>
    <row r="4697" spans="1:9" ht="25.5">
      <c r="A4697" s="4" t="s">
        <v>8401</v>
      </c>
      <c r="B4697" s="4" t="s">
        <v>52</v>
      </c>
      <c r="C4697" s="4" t="s">
        <v>8572</v>
      </c>
    </row>
    <row r="4698" spans="1:9" ht="25.5">
      <c r="A4698" s="4" t="s">
        <v>8401</v>
      </c>
      <c r="B4698" s="4" t="s">
        <v>57</v>
      </c>
      <c r="E4698" s="4" t="s">
        <v>8571</v>
      </c>
      <c r="F4698" s="4" t="s">
        <v>1263</v>
      </c>
      <c r="G4698" s="4" t="s">
        <v>3891</v>
      </c>
      <c r="H4698" s="4" t="s">
        <v>108</v>
      </c>
      <c r="I4698" s="4" t="s">
        <v>876</v>
      </c>
    </row>
    <row r="4699" spans="1:9" ht="25.5">
      <c r="A4699" s="4" t="s">
        <v>8401</v>
      </c>
      <c r="B4699" s="4" t="s">
        <v>62</v>
      </c>
      <c r="C4699" s="4" t="s">
        <v>8572</v>
      </c>
    </row>
    <row r="4700" spans="1:9" ht="25.5">
      <c r="A4700" s="4" t="s">
        <v>8401</v>
      </c>
      <c r="B4700" s="4" t="s">
        <v>68</v>
      </c>
      <c r="C4700" s="4" t="s">
        <v>8567</v>
      </c>
    </row>
    <row r="4701" spans="1:9" ht="25.5">
      <c r="A4701" s="1" t="s">
        <v>8405</v>
      </c>
      <c r="B4701" s="1" t="s">
        <v>42</v>
      </c>
      <c r="E4701" s="1" t="s">
        <v>8571</v>
      </c>
      <c r="F4701" s="1" t="s">
        <v>1274</v>
      </c>
      <c r="G4701" s="1" t="s">
        <v>3891</v>
      </c>
      <c r="H4701" s="1" t="s">
        <v>108</v>
      </c>
      <c r="I4701" s="1" t="s">
        <v>887</v>
      </c>
    </row>
    <row r="4702" spans="1:9" ht="25.5">
      <c r="A4702" s="1" t="s">
        <v>8405</v>
      </c>
      <c r="B4702" s="1" t="s">
        <v>52</v>
      </c>
      <c r="C4702" s="1" t="s">
        <v>8572</v>
      </c>
    </row>
    <row r="4703" spans="1:9" ht="25.5">
      <c r="A4703" s="1" t="s">
        <v>8405</v>
      </c>
      <c r="B4703" s="1" t="s">
        <v>57</v>
      </c>
      <c r="E4703" s="1" t="s">
        <v>8571</v>
      </c>
      <c r="F4703" s="1" t="s">
        <v>1263</v>
      </c>
      <c r="G4703" s="1" t="s">
        <v>3891</v>
      </c>
      <c r="H4703" s="1" t="s">
        <v>108</v>
      </c>
      <c r="I4703" s="1" t="s">
        <v>876</v>
      </c>
    </row>
    <row r="4704" spans="1:9" ht="25.5">
      <c r="A4704" s="1" t="s">
        <v>8405</v>
      </c>
      <c r="B4704" s="1" t="s">
        <v>62</v>
      </c>
      <c r="C4704" s="1" t="s">
        <v>8572</v>
      </c>
    </row>
    <row r="4705" spans="1:10" ht="25.5">
      <c r="A4705" s="1" t="s">
        <v>8405</v>
      </c>
      <c r="B4705" s="1" t="s">
        <v>68</v>
      </c>
      <c r="C4705" s="1" t="s">
        <v>8567</v>
      </c>
    </row>
    <row r="4706" spans="1:10">
      <c r="A4706" s="4" t="s">
        <v>8409</v>
      </c>
      <c r="B4706" s="4" t="s">
        <v>42</v>
      </c>
      <c r="E4706" s="4" t="s">
        <v>8569</v>
      </c>
      <c r="F4706" s="4" t="s">
        <v>2789</v>
      </c>
      <c r="H4706" s="4" t="s">
        <v>252</v>
      </c>
      <c r="I4706" s="4" t="s">
        <v>2789</v>
      </c>
      <c r="J4706" s="4" t="s">
        <v>384</v>
      </c>
    </row>
    <row r="4707" spans="1:10">
      <c r="A4707" s="4" t="s">
        <v>8409</v>
      </c>
      <c r="B4707" s="4" t="s">
        <v>52</v>
      </c>
      <c r="C4707" s="4" t="s">
        <v>8570</v>
      </c>
    </row>
    <row r="4708" spans="1:10" ht="25.5">
      <c r="A4708" s="1" t="s">
        <v>8414</v>
      </c>
      <c r="B4708" s="1" t="s">
        <v>42</v>
      </c>
      <c r="E4708" s="1" t="s">
        <v>8569</v>
      </c>
      <c r="F4708" s="1" t="s">
        <v>2937</v>
      </c>
      <c r="H4708" s="1" t="s">
        <v>252</v>
      </c>
      <c r="I4708" s="1" t="s">
        <v>2937</v>
      </c>
    </row>
    <row r="4709" spans="1:10" ht="25.5">
      <c r="A4709" s="1" t="s">
        <v>8414</v>
      </c>
      <c r="B4709" s="1" t="s">
        <v>52</v>
      </c>
      <c r="C4709" s="1" t="s">
        <v>8570</v>
      </c>
    </row>
    <row r="4710" spans="1:10">
      <c r="A4710" s="4" t="s">
        <v>8418</v>
      </c>
      <c r="B4710" s="4" t="s">
        <v>42</v>
      </c>
      <c r="E4710" s="4" t="s">
        <v>8565</v>
      </c>
      <c r="F4710" s="4" t="s">
        <v>2945</v>
      </c>
      <c r="H4710" s="4" t="s">
        <v>252</v>
      </c>
      <c r="I4710" s="4" t="s">
        <v>2945</v>
      </c>
    </row>
    <row r="4711" spans="1:10">
      <c r="A4711" s="4" t="s">
        <v>8418</v>
      </c>
      <c r="B4711" s="4" t="s">
        <v>52</v>
      </c>
      <c r="D4711" s="4" t="s">
        <v>384</v>
      </c>
      <c r="E4711" s="4" t="s">
        <v>42</v>
      </c>
    </row>
    <row r="4712" spans="1:10">
      <c r="A4712" s="4" t="s">
        <v>8418</v>
      </c>
      <c r="B4712" s="4" t="s">
        <v>57</v>
      </c>
      <c r="C4712" s="4" t="s">
        <v>8564</v>
      </c>
    </row>
    <row r="4713" spans="1:10" ht="25.5">
      <c r="A4713" s="1" t="s">
        <v>8422</v>
      </c>
      <c r="B4713" s="1" t="s">
        <v>42</v>
      </c>
      <c r="E4713" s="1" t="s">
        <v>8569</v>
      </c>
      <c r="F4713" s="1" t="s">
        <v>3031</v>
      </c>
      <c r="H4713" s="1" t="s">
        <v>259</v>
      </c>
      <c r="I4713" s="1" t="s">
        <v>3031</v>
      </c>
    </row>
    <row r="4714" spans="1:10" ht="25.5">
      <c r="A4714" s="1" t="s">
        <v>8422</v>
      </c>
      <c r="B4714" s="1" t="s">
        <v>52</v>
      </c>
      <c r="C4714" s="1" t="s">
        <v>8570</v>
      </c>
    </row>
    <row r="4715" spans="1:10" ht="25.5">
      <c r="A4715" s="4" t="s">
        <v>8426</v>
      </c>
      <c r="B4715" s="4" t="s">
        <v>42</v>
      </c>
      <c r="E4715" s="4" t="s">
        <v>8569</v>
      </c>
      <c r="F4715" s="4" t="s">
        <v>3039</v>
      </c>
      <c r="H4715" s="4" t="s">
        <v>259</v>
      </c>
      <c r="I4715" s="4" t="s">
        <v>3039</v>
      </c>
    </row>
    <row r="4716" spans="1:10" ht="25.5">
      <c r="A4716" s="4" t="s">
        <v>8426</v>
      </c>
      <c r="B4716" s="4" t="s">
        <v>52</v>
      </c>
      <c r="C4716" s="4" t="s">
        <v>8570</v>
      </c>
    </row>
    <row r="4717" spans="1:10" ht="25.5">
      <c r="A4717" s="1" t="s">
        <v>8430</v>
      </c>
      <c r="B4717" s="1" t="s">
        <v>42</v>
      </c>
      <c r="E4717" s="1" t="s">
        <v>8569</v>
      </c>
      <c r="F4717" s="1" t="s">
        <v>3046</v>
      </c>
      <c r="H4717" s="1" t="s">
        <v>259</v>
      </c>
      <c r="I4717" s="1" t="s">
        <v>3046</v>
      </c>
    </row>
    <row r="4718" spans="1:10" ht="25.5">
      <c r="A4718" s="1" t="s">
        <v>8430</v>
      </c>
      <c r="B4718" s="1" t="s">
        <v>52</v>
      </c>
      <c r="C4718" s="1" t="s">
        <v>8570</v>
      </c>
    </row>
    <row r="4719" spans="1:10" ht="25.5">
      <c r="A4719" s="4" t="s">
        <v>8434</v>
      </c>
      <c r="B4719" s="4" t="s">
        <v>42</v>
      </c>
      <c r="E4719" s="4" t="s">
        <v>8569</v>
      </c>
      <c r="F4719" s="4" t="s">
        <v>3053</v>
      </c>
      <c r="H4719" s="4" t="s">
        <v>259</v>
      </c>
      <c r="I4719" s="4" t="s">
        <v>3053</v>
      </c>
    </row>
    <row r="4720" spans="1:10" ht="25.5">
      <c r="A4720" s="4" t="s">
        <v>8434</v>
      </c>
      <c r="B4720" s="4" t="s">
        <v>52</v>
      </c>
      <c r="C4720" s="4" t="s">
        <v>8570</v>
      </c>
    </row>
    <row r="4721" spans="1:10" ht="25.5">
      <c r="A4721" s="1" t="s">
        <v>8438</v>
      </c>
      <c r="B4721" s="1" t="s">
        <v>42</v>
      </c>
      <c r="E4721" s="1" t="s">
        <v>8569</v>
      </c>
      <c r="F4721" s="1" t="s">
        <v>3060</v>
      </c>
      <c r="H4721" s="1" t="s">
        <v>259</v>
      </c>
      <c r="I4721" s="1" t="s">
        <v>3060</v>
      </c>
    </row>
    <row r="4722" spans="1:10" ht="25.5">
      <c r="A4722" s="1" t="s">
        <v>8438</v>
      </c>
      <c r="B4722" s="1" t="s">
        <v>52</v>
      </c>
      <c r="C4722" s="1" t="s">
        <v>8570</v>
      </c>
    </row>
    <row r="4723" spans="1:10" ht="25.5">
      <c r="A4723" s="4" t="s">
        <v>8442</v>
      </c>
      <c r="B4723" s="4" t="s">
        <v>42</v>
      </c>
      <c r="E4723" s="4" t="s">
        <v>8569</v>
      </c>
      <c r="F4723" s="4" t="s">
        <v>3067</v>
      </c>
      <c r="H4723" s="4" t="s">
        <v>259</v>
      </c>
      <c r="I4723" s="4" t="s">
        <v>3067</v>
      </c>
    </row>
    <row r="4724" spans="1:10" ht="25.5">
      <c r="A4724" s="4" t="s">
        <v>8442</v>
      </c>
      <c r="B4724" s="4" t="s">
        <v>52</v>
      </c>
      <c r="C4724" s="4" t="s">
        <v>8570</v>
      </c>
    </row>
    <row r="4725" spans="1:10" ht="25.5">
      <c r="A4725" s="1" t="s">
        <v>8446</v>
      </c>
      <c r="B4725" s="1" t="s">
        <v>42</v>
      </c>
      <c r="E4725" s="1" t="s">
        <v>8569</v>
      </c>
      <c r="F4725" s="1" t="s">
        <v>3074</v>
      </c>
      <c r="H4725" s="1" t="s">
        <v>259</v>
      </c>
      <c r="I4725" s="1" t="s">
        <v>3074</v>
      </c>
    </row>
    <row r="4726" spans="1:10" ht="25.5">
      <c r="A4726" s="1" t="s">
        <v>8446</v>
      </c>
      <c r="B4726" s="1" t="s">
        <v>52</v>
      </c>
      <c r="C4726" s="1" t="s">
        <v>8570</v>
      </c>
    </row>
    <row r="4727" spans="1:10" ht="25.5">
      <c r="A4727" s="4" t="s">
        <v>8450</v>
      </c>
      <c r="B4727" s="4" t="s">
        <v>42</v>
      </c>
      <c r="E4727" s="4" t="s">
        <v>8569</v>
      </c>
      <c r="F4727" s="4" t="s">
        <v>3082</v>
      </c>
      <c r="H4727" s="4" t="s">
        <v>259</v>
      </c>
      <c r="I4727" s="4" t="s">
        <v>3082</v>
      </c>
    </row>
    <row r="4728" spans="1:10" ht="25.5">
      <c r="A4728" s="4" t="s">
        <v>8450</v>
      </c>
      <c r="B4728" s="4" t="s">
        <v>52</v>
      </c>
      <c r="C4728" s="4" t="s">
        <v>8570</v>
      </c>
    </row>
    <row r="4729" spans="1:10" ht="25.5">
      <c r="A4729" s="1" t="s">
        <v>8454</v>
      </c>
      <c r="B4729" s="1" t="s">
        <v>42</v>
      </c>
      <c r="E4729" s="1" t="s">
        <v>8569</v>
      </c>
      <c r="F4729" s="1" t="s">
        <v>3089</v>
      </c>
      <c r="H4729" s="1" t="s">
        <v>259</v>
      </c>
      <c r="I4729" s="1" t="s">
        <v>3089</v>
      </c>
    </row>
    <row r="4730" spans="1:10" ht="25.5">
      <c r="A4730" s="1" t="s">
        <v>8454</v>
      </c>
      <c r="B4730" s="1" t="s">
        <v>52</v>
      </c>
      <c r="C4730" s="1" t="s">
        <v>8570</v>
      </c>
    </row>
    <row r="4731" spans="1:10" ht="25.5">
      <c r="A4731" s="4" t="s">
        <v>8458</v>
      </c>
      <c r="B4731" s="4" t="s">
        <v>42</v>
      </c>
      <c r="E4731" s="4" t="s">
        <v>8569</v>
      </c>
      <c r="F4731" s="4" t="s">
        <v>3096</v>
      </c>
      <c r="H4731" s="4" t="s">
        <v>259</v>
      </c>
      <c r="I4731" s="4" t="s">
        <v>3096</v>
      </c>
    </row>
    <row r="4732" spans="1:10" ht="25.5">
      <c r="A4732" s="4" t="s">
        <v>8458</v>
      </c>
      <c r="B4732" s="4" t="s">
        <v>52</v>
      </c>
      <c r="C4732" s="4" t="s">
        <v>8570</v>
      </c>
    </row>
    <row r="4733" spans="1:10" ht="25.5">
      <c r="A4733" s="1" t="s">
        <v>8462</v>
      </c>
      <c r="B4733" s="1" t="s">
        <v>42</v>
      </c>
      <c r="E4733" s="1" t="s">
        <v>8569</v>
      </c>
      <c r="F4733" s="1" t="s">
        <v>3122</v>
      </c>
      <c r="H4733" s="1" t="s">
        <v>259</v>
      </c>
      <c r="I4733" s="1" t="s">
        <v>3122</v>
      </c>
    </row>
    <row r="4734" spans="1:10" ht="25.5">
      <c r="A4734" s="1" t="s">
        <v>8462</v>
      </c>
      <c r="B4734" s="1" t="s">
        <v>52</v>
      </c>
      <c r="C4734" s="1" t="s">
        <v>8570</v>
      </c>
    </row>
    <row r="4735" spans="1:10" ht="25.5">
      <c r="A4735" s="4" t="s">
        <v>8466</v>
      </c>
      <c r="B4735" s="4" t="s">
        <v>42</v>
      </c>
      <c r="E4735" s="4" t="s">
        <v>8569</v>
      </c>
      <c r="F4735" s="4" t="s">
        <v>3148</v>
      </c>
      <c r="H4735" s="4" t="s">
        <v>265</v>
      </c>
      <c r="I4735" s="4" t="s">
        <v>3148</v>
      </c>
      <c r="J4735" s="4" t="s">
        <v>384</v>
      </c>
    </row>
    <row r="4736" spans="1:10" ht="25.5">
      <c r="A4736" s="4" t="s">
        <v>8466</v>
      </c>
      <c r="B4736" s="4" t="s">
        <v>52</v>
      </c>
      <c r="C4736" s="4" t="s">
        <v>8570</v>
      </c>
    </row>
    <row r="4737" spans="1:10" ht="25.5">
      <c r="A4737" s="1" t="s">
        <v>8470</v>
      </c>
      <c r="B4737" s="1" t="s">
        <v>42</v>
      </c>
      <c r="E4737" s="1" t="s">
        <v>8569</v>
      </c>
      <c r="F4737" s="1" t="s">
        <v>3226</v>
      </c>
      <c r="H4737" s="1" t="s">
        <v>271</v>
      </c>
      <c r="I4737" s="1" t="s">
        <v>3226</v>
      </c>
      <c r="J4737" s="1" t="s">
        <v>384</v>
      </c>
    </row>
    <row r="4738" spans="1:10" ht="25.5">
      <c r="A4738" s="1" t="s">
        <v>8470</v>
      </c>
      <c r="B4738" s="1" t="s">
        <v>52</v>
      </c>
      <c r="C4738" s="1" t="s">
        <v>8570</v>
      </c>
    </row>
    <row r="4739" spans="1:10" ht="25.5">
      <c r="A4739" s="4" t="s">
        <v>8474</v>
      </c>
      <c r="B4739" s="4" t="s">
        <v>42</v>
      </c>
      <c r="E4739" s="4" t="s">
        <v>8569</v>
      </c>
      <c r="F4739" s="4" t="s">
        <v>3250</v>
      </c>
      <c r="H4739" s="4" t="s">
        <v>277</v>
      </c>
      <c r="I4739" s="4" t="s">
        <v>3250</v>
      </c>
      <c r="J4739" s="4" t="s">
        <v>384</v>
      </c>
    </row>
    <row r="4740" spans="1:10" ht="25.5">
      <c r="A4740" s="4" t="s">
        <v>8474</v>
      </c>
      <c r="B4740" s="4" t="s">
        <v>52</v>
      </c>
      <c r="C4740" s="4" t="s">
        <v>8570</v>
      </c>
    </row>
    <row r="4741" spans="1:10">
      <c r="A4741" s="1" t="s">
        <v>8478</v>
      </c>
      <c r="B4741" s="1" t="s">
        <v>42</v>
      </c>
      <c r="E4741" s="1" t="s">
        <v>8569</v>
      </c>
      <c r="F4741" s="1" t="s">
        <v>3323</v>
      </c>
      <c r="H4741" s="1" t="s">
        <v>277</v>
      </c>
      <c r="I4741" s="1" t="s">
        <v>3323</v>
      </c>
      <c r="J4741" s="1" t="s">
        <v>384</v>
      </c>
    </row>
    <row r="4742" spans="1:10">
      <c r="A4742" s="1" t="s">
        <v>8478</v>
      </c>
      <c r="B4742" s="1" t="s">
        <v>52</v>
      </c>
      <c r="C4742" s="1" t="s">
        <v>8570</v>
      </c>
    </row>
    <row r="4743" spans="1:10" ht="25.5">
      <c r="A4743" s="4" t="s">
        <v>8482</v>
      </c>
      <c r="B4743" s="4" t="s">
        <v>42</v>
      </c>
      <c r="E4743" s="4" t="s">
        <v>8571</v>
      </c>
      <c r="F4743" s="4" t="s">
        <v>2386</v>
      </c>
      <c r="H4743" s="4" t="s">
        <v>216</v>
      </c>
      <c r="I4743" s="4" t="s">
        <v>2385</v>
      </c>
    </row>
    <row r="4744" spans="1:10" ht="25.5">
      <c r="A4744" s="4" t="s">
        <v>8482</v>
      </c>
      <c r="B4744" s="4" t="s">
        <v>52</v>
      </c>
      <c r="C4744" s="4" t="s">
        <v>8572</v>
      </c>
    </row>
    <row r="4745" spans="1:10" ht="25.5">
      <c r="A4745" s="4" t="s">
        <v>8482</v>
      </c>
      <c r="B4745" s="4" t="s">
        <v>57</v>
      </c>
      <c r="E4745" s="4" t="s">
        <v>8571</v>
      </c>
      <c r="F4745" s="4" t="s">
        <v>2427</v>
      </c>
      <c r="H4745" s="4" t="s">
        <v>216</v>
      </c>
      <c r="I4745" s="4" t="s">
        <v>2426</v>
      </c>
    </row>
    <row r="4746" spans="1:10" ht="25.5">
      <c r="A4746" s="4" t="s">
        <v>8482</v>
      </c>
      <c r="B4746" s="4" t="s">
        <v>62</v>
      </c>
      <c r="C4746" s="4" t="s">
        <v>8572</v>
      </c>
    </row>
    <row r="4747" spans="1:10" ht="25.5">
      <c r="A4747" s="4" t="s">
        <v>8482</v>
      </c>
      <c r="B4747" s="4" t="s">
        <v>68</v>
      </c>
      <c r="E4747" s="4" t="s">
        <v>8571</v>
      </c>
      <c r="F4747" s="4" t="s">
        <v>2434</v>
      </c>
      <c r="H4747" s="4" t="s">
        <v>216</v>
      </c>
      <c r="I4747" s="4" t="s">
        <v>2433</v>
      </c>
    </row>
    <row r="4748" spans="1:10" ht="25.5">
      <c r="A4748" s="4" t="s">
        <v>8482</v>
      </c>
      <c r="B4748" s="4" t="s">
        <v>73</v>
      </c>
      <c r="C4748" s="4" t="s">
        <v>8572</v>
      </c>
    </row>
    <row r="4749" spans="1:10" ht="25.5">
      <c r="A4749" s="4" t="s">
        <v>8482</v>
      </c>
      <c r="B4749" s="4" t="s">
        <v>78</v>
      </c>
      <c r="E4749" s="4" t="s">
        <v>8571</v>
      </c>
      <c r="F4749" s="4" t="s">
        <v>2441</v>
      </c>
      <c r="H4749" s="4" t="s">
        <v>216</v>
      </c>
      <c r="I4749" s="4" t="s">
        <v>2440</v>
      </c>
    </row>
    <row r="4750" spans="1:10" ht="25.5">
      <c r="A4750" s="4" t="s">
        <v>8482</v>
      </c>
      <c r="B4750" s="4" t="s">
        <v>83</v>
      </c>
      <c r="C4750" s="4" t="s">
        <v>8572</v>
      </c>
    </row>
    <row r="4751" spans="1:10" ht="25.5">
      <c r="A4751" s="4" t="s">
        <v>8482</v>
      </c>
      <c r="B4751" s="4" t="s">
        <v>88</v>
      </c>
      <c r="C4751" s="4" t="s">
        <v>8567</v>
      </c>
    </row>
    <row r="4752" spans="1:10" ht="25.5">
      <c r="A4752" s="4" t="s">
        <v>8482</v>
      </c>
      <c r="B4752" s="4" t="s">
        <v>94</v>
      </c>
      <c r="C4752" s="4" t="s">
        <v>8567</v>
      </c>
    </row>
    <row r="4753" spans="1:9" ht="25.5">
      <c r="A4753" s="4" t="s">
        <v>8482</v>
      </c>
      <c r="B4753" s="4" t="s">
        <v>99</v>
      </c>
      <c r="C4753" s="4" t="s">
        <v>8567</v>
      </c>
    </row>
    <row r="4754" spans="1:9" ht="25.5">
      <c r="A4754" s="1" t="s">
        <v>8485</v>
      </c>
      <c r="B4754" s="1" t="s">
        <v>42</v>
      </c>
      <c r="E4754" s="1" t="s">
        <v>8571</v>
      </c>
      <c r="F4754" s="1" t="s">
        <v>2394</v>
      </c>
      <c r="H4754" s="1" t="s">
        <v>216</v>
      </c>
      <c r="I4754" s="1" t="s">
        <v>2393</v>
      </c>
    </row>
    <row r="4755" spans="1:9" ht="25.5">
      <c r="A4755" s="1" t="s">
        <v>8485</v>
      </c>
      <c r="B4755" s="1" t="s">
        <v>52</v>
      </c>
      <c r="C4755" s="1" t="s">
        <v>8572</v>
      </c>
    </row>
    <row r="4756" spans="1:9" ht="25.5">
      <c r="A4756" s="4" t="s">
        <v>8488</v>
      </c>
      <c r="B4756" s="4" t="s">
        <v>42</v>
      </c>
      <c r="E4756" s="4" t="s">
        <v>8571</v>
      </c>
      <c r="F4756" s="4" t="s">
        <v>2400</v>
      </c>
      <c r="H4756" s="4" t="s">
        <v>216</v>
      </c>
      <c r="I4756" s="4" t="s">
        <v>2399</v>
      </c>
    </row>
    <row r="4757" spans="1:9" ht="25.5">
      <c r="A4757" s="4" t="s">
        <v>8488</v>
      </c>
      <c r="B4757" s="4" t="s">
        <v>52</v>
      </c>
      <c r="C4757" s="4" t="s">
        <v>8572</v>
      </c>
    </row>
    <row r="4758" spans="1:9" ht="25.5">
      <c r="A4758" s="1" t="s">
        <v>8491</v>
      </c>
      <c r="B4758" s="1" t="s">
        <v>42</v>
      </c>
      <c r="E4758" s="1" t="s">
        <v>8571</v>
      </c>
      <c r="F4758" s="1" t="s">
        <v>2811</v>
      </c>
      <c r="H4758" s="1" t="s">
        <v>252</v>
      </c>
      <c r="I4758" s="1" t="s">
        <v>2811</v>
      </c>
    </row>
    <row r="4759" spans="1:9" ht="25.5">
      <c r="A4759" s="1" t="s">
        <v>8491</v>
      </c>
      <c r="B4759" s="1" t="s">
        <v>52</v>
      </c>
      <c r="C4759" s="1" t="s">
        <v>8572</v>
      </c>
    </row>
    <row r="4760" spans="1:9" ht="25.5">
      <c r="A4760" s="1" t="s">
        <v>8491</v>
      </c>
      <c r="B4760" s="1" t="s">
        <v>57</v>
      </c>
      <c r="E4760" s="1" t="s">
        <v>8571</v>
      </c>
      <c r="F4760" s="1" t="s">
        <v>2818</v>
      </c>
      <c r="H4760" s="1" t="s">
        <v>252</v>
      </c>
      <c r="I4760" s="1" t="s">
        <v>2818</v>
      </c>
    </row>
    <row r="4761" spans="1:9" ht="25.5">
      <c r="A4761" s="1" t="s">
        <v>8491</v>
      </c>
      <c r="B4761" s="1" t="s">
        <v>62</v>
      </c>
      <c r="C4761" s="1" t="s">
        <v>8572</v>
      </c>
    </row>
    <row r="4762" spans="1:9" ht="25.5">
      <c r="A4762" s="1" t="s">
        <v>8491</v>
      </c>
      <c r="B4762" s="1" t="s">
        <v>68</v>
      </c>
      <c r="E4762" s="1" t="s">
        <v>8571</v>
      </c>
      <c r="F4762" s="1" t="s">
        <v>2831</v>
      </c>
      <c r="H4762" s="1" t="s">
        <v>252</v>
      </c>
      <c r="I4762" s="1" t="s">
        <v>2831</v>
      </c>
    </row>
    <row r="4763" spans="1:9" ht="25.5">
      <c r="A4763" s="1" t="s">
        <v>8491</v>
      </c>
      <c r="B4763" s="1" t="s">
        <v>73</v>
      </c>
      <c r="C4763" s="1" t="s">
        <v>8572</v>
      </c>
    </row>
    <row r="4764" spans="1:9" ht="25.5">
      <c r="A4764" s="1" t="s">
        <v>8491</v>
      </c>
      <c r="B4764" s="1" t="s">
        <v>78</v>
      </c>
      <c r="C4764" s="1" t="s">
        <v>8567</v>
      </c>
    </row>
    <row r="4765" spans="1:9" ht="25.5">
      <c r="A4765" s="1" t="s">
        <v>8491</v>
      </c>
      <c r="B4765" s="1" t="s">
        <v>83</v>
      </c>
      <c r="C4765" s="1" t="s">
        <v>8567</v>
      </c>
    </row>
    <row r="4766" spans="1:9" ht="25.5">
      <c r="A4766" s="4" t="s">
        <v>8494</v>
      </c>
      <c r="B4766" s="4" t="s">
        <v>42</v>
      </c>
      <c r="E4766" s="4" t="s">
        <v>8571</v>
      </c>
      <c r="F4766" s="4" t="s">
        <v>2142</v>
      </c>
      <c r="G4766" s="4" t="s">
        <v>2018</v>
      </c>
      <c r="H4766" s="4" t="s">
        <v>201</v>
      </c>
      <c r="I4766" s="4" t="s">
        <v>2141</v>
      </c>
    </row>
    <row r="4767" spans="1:9" ht="25.5">
      <c r="A4767" s="4" t="s">
        <v>8494</v>
      </c>
      <c r="B4767" s="4" t="s">
        <v>52</v>
      </c>
      <c r="C4767" s="4" t="s">
        <v>8572</v>
      </c>
    </row>
    <row r="4768" spans="1:9" ht="25.5">
      <c r="A4768" s="1" t="s">
        <v>8497</v>
      </c>
      <c r="B4768" s="1" t="s">
        <v>42</v>
      </c>
      <c r="E4768" s="1" t="s">
        <v>8571</v>
      </c>
      <c r="F4768" s="1" t="s">
        <v>2050</v>
      </c>
      <c r="G4768" s="1" t="s">
        <v>2018</v>
      </c>
      <c r="H4768" s="1" t="s">
        <v>201</v>
      </c>
      <c r="I4768" s="1" t="s">
        <v>2049</v>
      </c>
    </row>
    <row r="4769" spans="1:9" ht="25.5">
      <c r="A4769" s="1" t="s">
        <v>8497</v>
      </c>
      <c r="B4769" s="1" t="s">
        <v>52</v>
      </c>
      <c r="C4769" s="1" t="s">
        <v>8572</v>
      </c>
    </row>
    <row r="4770" spans="1:9" ht="25.5">
      <c r="A4770" s="4" t="s">
        <v>8500</v>
      </c>
      <c r="B4770" s="4" t="s">
        <v>42</v>
      </c>
      <c r="E4770" s="4" t="s">
        <v>8571</v>
      </c>
      <c r="F4770" s="4" t="s">
        <v>2448</v>
      </c>
      <c r="G4770" s="4" t="s">
        <v>3868</v>
      </c>
      <c r="H4770" s="4" t="s">
        <v>221</v>
      </c>
      <c r="I4770" s="4" t="s">
        <v>2447</v>
      </c>
    </row>
    <row r="4771" spans="1:9" ht="25.5">
      <c r="A4771" s="4" t="s">
        <v>8500</v>
      </c>
      <c r="B4771" s="4" t="s">
        <v>52</v>
      </c>
      <c r="C4771" s="4" t="s">
        <v>8572</v>
      </c>
    </row>
    <row r="4772" spans="1:9" ht="25.5">
      <c r="A4772" s="4" t="s">
        <v>8500</v>
      </c>
      <c r="B4772" s="4" t="s">
        <v>57</v>
      </c>
      <c r="E4772" s="4" t="s">
        <v>8571</v>
      </c>
      <c r="F4772" s="4" t="s">
        <v>2458</v>
      </c>
      <c r="G4772" s="4" t="s">
        <v>3868</v>
      </c>
      <c r="H4772" s="4" t="s">
        <v>221</v>
      </c>
      <c r="I4772" s="4" t="s">
        <v>2457</v>
      </c>
    </row>
    <row r="4773" spans="1:9" ht="25.5">
      <c r="A4773" s="4" t="s">
        <v>8500</v>
      </c>
      <c r="B4773" s="4" t="s">
        <v>62</v>
      </c>
      <c r="C4773" s="4" t="s">
        <v>8572</v>
      </c>
    </row>
    <row r="4774" spans="1:9" ht="25.5">
      <c r="A4774" s="4" t="s">
        <v>8500</v>
      </c>
      <c r="B4774" s="4" t="s">
        <v>68</v>
      </c>
      <c r="E4774" s="4" t="s">
        <v>8571</v>
      </c>
      <c r="F4774" s="4" t="s">
        <v>2475</v>
      </c>
      <c r="G4774" s="4" t="s">
        <v>3868</v>
      </c>
      <c r="H4774" s="4" t="s">
        <v>221</v>
      </c>
      <c r="I4774" s="4" t="s">
        <v>550</v>
      </c>
    </row>
    <row r="4775" spans="1:9" ht="25.5">
      <c r="A4775" s="4" t="s">
        <v>8500</v>
      </c>
      <c r="B4775" s="4" t="s">
        <v>73</v>
      </c>
      <c r="C4775" s="4" t="s">
        <v>8572</v>
      </c>
    </row>
    <row r="4776" spans="1:9" ht="25.5">
      <c r="A4776" s="4" t="s">
        <v>8500</v>
      </c>
      <c r="B4776" s="4" t="s">
        <v>78</v>
      </c>
      <c r="C4776" s="4" t="s">
        <v>8567</v>
      </c>
    </row>
    <row r="4777" spans="1:9" ht="25.5">
      <c r="A4777" s="4" t="s">
        <v>8500</v>
      </c>
      <c r="B4777" s="4" t="s">
        <v>83</v>
      </c>
      <c r="C4777" s="4" t="s">
        <v>8567</v>
      </c>
    </row>
    <row r="4778" spans="1:9" ht="25.5">
      <c r="A4778" s="1" t="s">
        <v>8503</v>
      </c>
      <c r="B4778" s="1" t="s">
        <v>42</v>
      </c>
      <c r="E4778" s="1" t="s">
        <v>8571</v>
      </c>
      <c r="F4778" s="1" t="s">
        <v>2142</v>
      </c>
      <c r="G4778" s="1" t="s">
        <v>2018</v>
      </c>
      <c r="H4778" s="1" t="s">
        <v>201</v>
      </c>
      <c r="I4778" s="1" t="s">
        <v>2141</v>
      </c>
    </row>
    <row r="4779" spans="1:9" ht="25.5">
      <c r="A4779" s="1" t="s">
        <v>8503</v>
      </c>
      <c r="B4779" s="1" t="s">
        <v>52</v>
      </c>
      <c r="C4779" s="1" t="s">
        <v>8572</v>
      </c>
    </row>
    <row r="4780" spans="1:9" ht="25.5">
      <c r="A4780" s="1" t="s">
        <v>8503</v>
      </c>
      <c r="B4780" s="1" t="s">
        <v>57</v>
      </c>
      <c r="E4780" s="1" t="s">
        <v>8571</v>
      </c>
      <c r="F4780" s="1" t="s">
        <v>2125</v>
      </c>
      <c r="G4780" s="1" t="s">
        <v>2018</v>
      </c>
      <c r="H4780" s="1" t="s">
        <v>201</v>
      </c>
      <c r="I4780" s="1" t="s">
        <v>2124</v>
      </c>
    </row>
    <row r="4781" spans="1:9" ht="25.5">
      <c r="A4781" s="1" t="s">
        <v>8503</v>
      </c>
      <c r="B4781" s="1" t="s">
        <v>62</v>
      </c>
      <c r="C4781" s="1" t="s">
        <v>8572</v>
      </c>
    </row>
    <row r="4782" spans="1:9" ht="25.5">
      <c r="A4782" s="1" t="s">
        <v>8503</v>
      </c>
      <c r="B4782" s="1" t="s">
        <v>68</v>
      </c>
      <c r="C4782" s="1" t="s">
        <v>8567</v>
      </c>
    </row>
    <row r="4783" spans="1:9" ht="25.5">
      <c r="A4783" s="4" t="s">
        <v>8506</v>
      </c>
      <c r="B4783" s="4" t="s">
        <v>42</v>
      </c>
      <c r="E4783" s="4" t="s">
        <v>8571</v>
      </c>
      <c r="F4783" s="4" t="s">
        <v>2273</v>
      </c>
      <c r="H4783" s="4" t="s">
        <v>211</v>
      </c>
      <c r="I4783" s="4" t="s">
        <v>952</v>
      </c>
    </row>
    <row r="4784" spans="1:9" ht="25.5">
      <c r="A4784" s="4" t="s">
        <v>8506</v>
      </c>
      <c r="B4784" s="4" t="s">
        <v>52</v>
      </c>
      <c r="C4784" s="4" t="s">
        <v>8572</v>
      </c>
    </row>
    <row r="4785" spans="1:9" ht="25.5">
      <c r="A4785" s="4" t="s">
        <v>8506</v>
      </c>
      <c r="B4785" s="4" t="s">
        <v>57</v>
      </c>
      <c r="E4785" s="4" t="s">
        <v>8571</v>
      </c>
      <c r="F4785" s="4" t="s">
        <v>2337</v>
      </c>
      <c r="H4785" s="4" t="s">
        <v>211</v>
      </c>
      <c r="I4785" s="4" t="s">
        <v>2336</v>
      </c>
    </row>
    <row r="4786" spans="1:9" ht="25.5">
      <c r="A4786" s="4" t="s">
        <v>8506</v>
      </c>
      <c r="B4786" s="4" t="s">
        <v>62</v>
      </c>
      <c r="C4786" s="4" t="s">
        <v>8572</v>
      </c>
    </row>
    <row r="4787" spans="1:9" ht="25.5">
      <c r="A4787" s="4" t="s">
        <v>8506</v>
      </c>
      <c r="B4787" s="4" t="s">
        <v>68</v>
      </c>
      <c r="E4787" s="4" t="s">
        <v>8571</v>
      </c>
      <c r="F4787" s="4" t="s">
        <v>2343</v>
      </c>
      <c r="H4787" s="4" t="s">
        <v>211</v>
      </c>
      <c r="I4787" s="4" t="s">
        <v>2342</v>
      </c>
    </row>
    <row r="4788" spans="1:9" ht="25.5">
      <c r="A4788" s="4" t="s">
        <v>8506</v>
      </c>
      <c r="B4788" s="4" t="s">
        <v>73</v>
      </c>
      <c r="C4788" s="4" t="s">
        <v>8572</v>
      </c>
    </row>
    <row r="4789" spans="1:9" ht="25.5">
      <c r="A4789" s="4" t="s">
        <v>8506</v>
      </c>
      <c r="B4789" s="4" t="s">
        <v>78</v>
      </c>
      <c r="E4789" s="4" t="s">
        <v>8571</v>
      </c>
      <c r="F4789" s="4" t="s">
        <v>2349</v>
      </c>
      <c r="H4789" s="4" t="s">
        <v>211</v>
      </c>
      <c r="I4789" s="4" t="s">
        <v>2348</v>
      </c>
    </row>
    <row r="4790" spans="1:9" ht="25.5">
      <c r="A4790" s="4" t="s">
        <v>8506</v>
      </c>
      <c r="B4790" s="4" t="s">
        <v>83</v>
      </c>
      <c r="C4790" s="4" t="s">
        <v>8572</v>
      </c>
    </row>
    <row r="4791" spans="1:9" ht="25.5">
      <c r="A4791" s="4" t="s">
        <v>8506</v>
      </c>
      <c r="B4791" s="4" t="s">
        <v>88</v>
      </c>
      <c r="C4791" s="4" t="s">
        <v>8567</v>
      </c>
    </row>
    <row r="4792" spans="1:9" ht="25.5">
      <c r="A4792" s="4" t="s">
        <v>8506</v>
      </c>
      <c r="B4792" s="4" t="s">
        <v>94</v>
      </c>
      <c r="C4792" s="4" t="s">
        <v>8567</v>
      </c>
    </row>
    <row r="4793" spans="1:9" ht="25.5">
      <c r="A4793" s="4" t="s">
        <v>8506</v>
      </c>
      <c r="B4793" s="4" t="s">
        <v>99</v>
      </c>
      <c r="C4793" s="4" t="s">
        <v>8567</v>
      </c>
    </row>
    <row r="4794" spans="1:9" ht="25.5">
      <c r="A4794" s="1" t="s">
        <v>8509</v>
      </c>
      <c r="B4794" s="1" t="s">
        <v>42</v>
      </c>
      <c r="E4794" s="1" t="s">
        <v>8571</v>
      </c>
      <c r="F4794" s="1" t="s">
        <v>2300</v>
      </c>
      <c r="H4794" s="1" t="s">
        <v>211</v>
      </c>
      <c r="I4794" s="1" t="s">
        <v>2299</v>
      </c>
    </row>
    <row r="4795" spans="1:9" ht="25.5">
      <c r="A4795" s="1" t="s">
        <v>8509</v>
      </c>
      <c r="B4795" s="1" t="s">
        <v>52</v>
      </c>
      <c r="C4795" s="1" t="s">
        <v>8572</v>
      </c>
    </row>
    <row r="4796" spans="1:9" ht="25.5">
      <c r="A4796" s="4" t="s">
        <v>8512</v>
      </c>
      <c r="B4796" s="4" t="s">
        <v>42</v>
      </c>
      <c r="E4796" s="4" t="s">
        <v>8571</v>
      </c>
      <c r="F4796" s="4" t="s">
        <v>2307</v>
      </c>
      <c r="H4796" s="4" t="s">
        <v>211</v>
      </c>
      <c r="I4796" s="4" t="s">
        <v>2306</v>
      </c>
    </row>
    <row r="4797" spans="1:9" ht="25.5">
      <c r="A4797" s="4" t="s">
        <v>8512</v>
      </c>
      <c r="B4797" s="4" t="s">
        <v>52</v>
      </c>
      <c r="C4797" s="4" t="s">
        <v>8572</v>
      </c>
    </row>
    <row r="4798" spans="1:9" ht="25.5">
      <c r="A4798" s="1" t="s">
        <v>8515</v>
      </c>
      <c r="B4798" s="1" t="s">
        <v>42</v>
      </c>
      <c r="E4798" s="1" t="s">
        <v>8571</v>
      </c>
      <c r="F4798" s="1" t="s">
        <v>2811</v>
      </c>
      <c r="G4798" s="1" t="s">
        <v>3886</v>
      </c>
      <c r="H4798" s="1" t="s">
        <v>252</v>
      </c>
      <c r="I4798" s="1" t="s">
        <v>2811</v>
      </c>
    </row>
    <row r="4799" spans="1:9" ht="25.5">
      <c r="A4799" s="1" t="s">
        <v>8515</v>
      </c>
      <c r="B4799" s="1" t="s">
        <v>52</v>
      </c>
      <c r="C4799" s="1" t="s">
        <v>8572</v>
      </c>
    </row>
    <row r="4800" spans="1:9" ht="25.5">
      <c r="A4800" s="1" t="s">
        <v>8515</v>
      </c>
      <c r="B4800" s="1" t="s">
        <v>57</v>
      </c>
      <c r="E4800" s="1" t="s">
        <v>8571</v>
      </c>
      <c r="F4800" s="1" t="s">
        <v>2818</v>
      </c>
      <c r="G4800" s="1" t="s">
        <v>3886</v>
      </c>
      <c r="H4800" s="1" t="s">
        <v>252</v>
      </c>
      <c r="I4800" s="1" t="s">
        <v>2818</v>
      </c>
    </row>
    <row r="4801" spans="1:9" ht="25.5">
      <c r="A4801" s="1" t="s">
        <v>8515</v>
      </c>
      <c r="B4801" s="1" t="s">
        <v>62</v>
      </c>
      <c r="C4801" s="1" t="s">
        <v>8572</v>
      </c>
    </row>
    <row r="4802" spans="1:9" ht="25.5">
      <c r="A4802" s="1" t="s">
        <v>8515</v>
      </c>
      <c r="B4802" s="1" t="s">
        <v>68</v>
      </c>
      <c r="E4802" s="1" t="s">
        <v>8571</v>
      </c>
      <c r="F4802" s="1" t="s">
        <v>2831</v>
      </c>
      <c r="G4802" s="1" t="s">
        <v>3886</v>
      </c>
      <c r="H4802" s="1" t="s">
        <v>252</v>
      </c>
      <c r="I4802" s="1" t="s">
        <v>2831</v>
      </c>
    </row>
    <row r="4803" spans="1:9" ht="25.5">
      <c r="A4803" s="1" t="s">
        <v>8515</v>
      </c>
      <c r="B4803" s="1" t="s">
        <v>73</v>
      </c>
      <c r="C4803" s="1" t="s">
        <v>8572</v>
      </c>
    </row>
    <row r="4804" spans="1:9" ht="25.5">
      <c r="A4804" s="1" t="s">
        <v>8515</v>
      </c>
      <c r="B4804" s="1" t="s">
        <v>78</v>
      </c>
      <c r="C4804" s="1" t="s">
        <v>8567</v>
      </c>
    </row>
    <row r="4805" spans="1:9" ht="25.5">
      <c r="A4805" s="1" t="s">
        <v>8515</v>
      </c>
      <c r="B4805" s="1" t="s">
        <v>83</v>
      </c>
      <c r="C4805" s="1" t="s">
        <v>8567</v>
      </c>
    </row>
    <row r="4806" spans="1:9" ht="25.5">
      <c r="A4806" s="4" t="s">
        <v>8518</v>
      </c>
      <c r="B4806" s="4" t="s">
        <v>42</v>
      </c>
      <c r="E4806" s="4" t="s">
        <v>8571</v>
      </c>
      <c r="F4806" s="4" t="s">
        <v>3378</v>
      </c>
      <c r="H4806" s="4" t="s">
        <v>302</v>
      </c>
      <c r="I4806" s="4" t="s">
        <v>876</v>
      </c>
    </row>
    <row r="4807" spans="1:9" ht="25.5">
      <c r="A4807" s="4" t="s">
        <v>8518</v>
      </c>
      <c r="B4807" s="4" t="s">
        <v>52</v>
      </c>
      <c r="C4807" s="4" t="s">
        <v>8572</v>
      </c>
    </row>
    <row r="4808" spans="1:9" ht="25.5">
      <c r="A4808" s="1" t="s">
        <v>8524</v>
      </c>
      <c r="B4808" s="1" t="s">
        <v>42</v>
      </c>
      <c r="E4808" s="1" t="s">
        <v>8571</v>
      </c>
      <c r="F4808" s="1" t="s">
        <v>3378</v>
      </c>
      <c r="H4808" s="1" t="s">
        <v>302</v>
      </c>
      <c r="I4808" s="1" t="s">
        <v>876</v>
      </c>
    </row>
    <row r="4809" spans="1:9" ht="25.5">
      <c r="A4809" s="1" t="s">
        <v>8524</v>
      </c>
      <c r="B4809" s="1" t="s">
        <v>52</v>
      </c>
      <c r="C4809" s="1" t="s">
        <v>8572</v>
      </c>
    </row>
    <row r="4810" spans="1:9">
      <c r="A4810" s="4" t="s">
        <v>8528</v>
      </c>
      <c r="B4810" s="4" t="s">
        <v>42</v>
      </c>
      <c r="E4810" s="4" t="s">
        <v>8571</v>
      </c>
      <c r="F4810" s="4" t="s">
        <v>817</v>
      </c>
      <c r="G4810" s="4" t="s">
        <v>94</v>
      </c>
      <c r="H4810" s="4" t="s">
        <v>93</v>
      </c>
      <c r="I4810" s="4" t="s">
        <v>816</v>
      </c>
    </row>
    <row r="4811" spans="1:9">
      <c r="A4811" s="4" t="s">
        <v>8528</v>
      </c>
      <c r="B4811" s="4" t="s">
        <v>52</v>
      </c>
      <c r="C4811" s="4" t="s">
        <v>8572</v>
      </c>
    </row>
    <row r="4812" spans="1:9">
      <c r="A4812" s="4" t="s">
        <v>8528</v>
      </c>
      <c r="B4812" s="4" t="s">
        <v>57</v>
      </c>
      <c r="E4812" s="4" t="s">
        <v>8571</v>
      </c>
      <c r="F4812" s="4" t="s">
        <v>828</v>
      </c>
      <c r="G4812" s="4" t="s">
        <v>94</v>
      </c>
      <c r="H4812" s="4" t="s">
        <v>93</v>
      </c>
      <c r="I4812" s="4" t="s">
        <v>827</v>
      </c>
    </row>
    <row r="4813" spans="1:9">
      <c r="A4813" s="4" t="s">
        <v>8528</v>
      </c>
      <c r="B4813" s="4" t="s">
        <v>62</v>
      </c>
      <c r="C4813" s="4" t="s">
        <v>8572</v>
      </c>
    </row>
    <row r="4814" spans="1:9">
      <c r="A4814" s="4" t="s">
        <v>8528</v>
      </c>
      <c r="B4814" s="4" t="s">
        <v>68</v>
      </c>
      <c r="E4814" s="4" t="s">
        <v>8571</v>
      </c>
      <c r="F4814" s="4" t="s">
        <v>837</v>
      </c>
      <c r="G4814" s="4" t="s">
        <v>94</v>
      </c>
      <c r="H4814" s="4" t="s">
        <v>93</v>
      </c>
      <c r="I4814" s="4" t="s">
        <v>836</v>
      </c>
    </row>
    <row r="4815" spans="1:9">
      <c r="A4815" s="4" t="s">
        <v>8528</v>
      </c>
      <c r="B4815" s="4" t="s">
        <v>73</v>
      </c>
      <c r="C4815" s="4" t="s">
        <v>8572</v>
      </c>
    </row>
    <row r="4816" spans="1:9">
      <c r="A4816" s="4" t="s">
        <v>8528</v>
      </c>
      <c r="B4816" s="4" t="s">
        <v>78</v>
      </c>
      <c r="C4816" s="4" t="s">
        <v>8567</v>
      </c>
    </row>
    <row r="4817" spans="1:10">
      <c r="A4817" s="4" t="s">
        <v>8528</v>
      </c>
      <c r="B4817" s="4" t="s">
        <v>83</v>
      </c>
      <c r="C4817" s="4" t="s">
        <v>8567</v>
      </c>
    </row>
    <row r="4818" spans="1:10" ht="25.5">
      <c r="A4818" s="1" t="s">
        <v>8533</v>
      </c>
      <c r="B4818" s="1" t="s">
        <v>42</v>
      </c>
      <c r="E4818" s="1" t="s">
        <v>8571</v>
      </c>
      <c r="F4818" s="1" t="s">
        <v>2811</v>
      </c>
      <c r="G4818" s="1" t="s">
        <v>3886</v>
      </c>
      <c r="H4818" s="1" t="s">
        <v>252</v>
      </c>
      <c r="I4818" s="1" t="s">
        <v>2811</v>
      </c>
    </row>
    <row r="4819" spans="1:10" ht="25.5">
      <c r="A4819" s="1" t="s">
        <v>8533</v>
      </c>
      <c r="B4819" s="1" t="s">
        <v>52</v>
      </c>
      <c r="C4819" s="1" t="s">
        <v>8572</v>
      </c>
    </row>
    <row r="4820" spans="1:10" ht="25.5">
      <c r="A4820" s="4" t="s">
        <v>8537</v>
      </c>
      <c r="B4820" s="4" t="s">
        <v>42</v>
      </c>
      <c r="E4820" s="4" t="s">
        <v>8571</v>
      </c>
      <c r="F4820" s="4" t="s">
        <v>848</v>
      </c>
      <c r="G4820" s="4" t="s">
        <v>94</v>
      </c>
      <c r="H4820" s="4" t="s">
        <v>93</v>
      </c>
      <c r="I4820" s="4" t="s">
        <v>847</v>
      </c>
    </row>
    <row r="4821" spans="1:10" ht="25.5">
      <c r="A4821" s="4" t="s">
        <v>8537</v>
      </c>
      <c r="B4821" s="4" t="s">
        <v>52</v>
      </c>
      <c r="C4821" s="4" t="s">
        <v>8572</v>
      </c>
    </row>
    <row r="4822" spans="1:10">
      <c r="A4822" s="1" t="s">
        <v>8540</v>
      </c>
      <c r="B4822" s="1" t="s">
        <v>42</v>
      </c>
      <c r="E4822" s="1" t="s">
        <v>8571</v>
      </c>
      <c r="F4822" s="1" t="s">
        <v>3235</v>
      </c>
      <c r="G4822" s="1" t="s">
        <v>3886</v>
      </c>
      <c r="H4822" s="1" t="s">
        <v>277</v>
      </c>
      <c r="I4822" s="1" t="s">
        <v>3234</v>
      </c>
      <c r="J4822" s="1" t="s">
        <v>384</v>
      </c>
    </row>
    <row r="4823" spans="1:10">
      <c r="A4823" s="1" t="s">
        <v>8540</v>
      </c>
      <c r="B4823" s="1" t="s">
        <v>52</v>
      </c>
      <c r="C4823" s="1" t="s">
        <v>8572</v>
      </c>
    </row>
    <row r="4824" spans="1:10" ht="25.5">
      <c r="A4824" s="4" t="s">
        <v>8543</v>
      </c>
      <c r="B4824" s="4" t="s">
        <v>42</v>
      </c>
      <c r="E4824" s="4" t="s">
        <v>8571</v>
      </c>
      <c r="F4824" s="4" t="s">
        <v>1988</v>
      </c>
      <c r="H4824" s="4" t="s">
        <v>201</v>
      </c>
      <c r="I4824" s="4" t="s">
        <v>1987</v>
      </c>
    </row>
    <row r="4825" spans="1:10" ht="25.5">
      <c r="A4825" s="4" t="s">
        <v>8543</v>
      </c>
      <c r="B4825" s="4" t="s">
        <v>52</v>
      </c>
      <c r="C4825" s="4" t="s">
        <v>8572</v>
      </c>
    </row>
    <row r="4826" spans="1:10" ht="25.5">
      <c r="A4826" s="4" t="s">
        <v>8543</v>
      </c>
      <c r="B4826" s="4" t="s">
        <v>57</v>
      </c>
      <c r="E4826" s="4" t="s">
        <v>8571</v>
      </c>
      <c r="F4826" s="4" t="s">
        <v>2110</v>
      </c>
      <c r="H4826" s="4" t="s">
        <v>201</v>
      </c>
      <c r="I4826" s="4" t="s">
        <v>2109</v>
      </c>
    </row>
    <row r="4827" spans="1:10" ht="25.5">
      <c r="A4827" s="4" t="s">
        <v>8543</v>
      </c>
      <c r="B4827" s="4" t="s">
        <v>62</v>
      </c>
      <c r="C4827" s="4" t="s">
        <v>8572</v>
      </c>
    </row>
    <row r="4828" spans="1:10" ht="25.5">
      <c r="A4828" s="4" t="s">
        <v>8543</v>
      </c>
      <c r="B4828" s="4" t="s">
        <v>68</v>
      </c>
      <c r="C4828" s="4" t="s">
        <v>8567</v>
      </c>
    </row>
    <row r="4829" spans="1:10" ht="25.5">
      <c r="A4829" s="1" t="s">
        <v>8546</v>
      </c>
      <c r="B4829" s="1" t="s">
        <v>42</v>
      </c>
      <c r="E4829" s="1" t="s">
        <v>8571</v>
      </c>
      <c r="F4829" s="1" t="s">
        <v>2015</v>
      </c>
      <c r="H4829" s="1" t="s">
        <v>201</v>
      </c>
      <c r="I4829" s="1" t="s">
        <v>2014</v>
      </c>
    </row>
    <row r="4830" spans="1:10" ht="25.5">
      <c r="A4830" s="1" t="s">
        <v>8546</v>
      </c>
      <c r="B4830" s="1" t="s">
        <v>52</v>
      </c>
      <c r="C4830" s="1" t="s">
        <v>8572</v>
      </c>
    </row>
    <row r="4831" spans="1:10" ht="25.5">
      <c r="A4831" s="4" t="s">
        <v>8549</v>
      </c>
      <c r="B4831" s="4" t="s">
        <v>42</v>
      </c>
      <c r="E4831" s="4" t="s">
        <v>8571</v>
      </c>
      <c r="F4831" s="4" t="s">
        <v>2245</v>
      </c>
      <c r="H4831" s="4" t="s">
        <v>206</v>
      </c>
      <c r="I4831" s="4" t="s">
        <v>762</v>
      </c>
    </row>
    <row r="4832" spans="1:10" ht="25.5">
      <c r="A4832" s="4" t="s">
        <v>8549</v>
      </c>
      <c r="B4832" s="4" t="s">
        <v>52</v>
      </c>
      <c r="C4832" s="4" t="s">
        <v>8572</v>
      </c>
    </row>
  </sheetData>
  <sheetProtection sheet="1" objects="1" scenarios="1" formatCells="0" formatColumns="0" formatRows="0" insertRows="0" deleteRows="0" sort="0" autoFilter="0"/>
  <autoFilter ref="A1:P4832"/>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15" width="27.28515625" style="1" bestFit="1" customWidth="1"/>
    <col min="16" max="16384" width="8.7109375" style="1"/>
  </cols>
  <sheetData>
    <row r="1" spans="1:15">
      <c r="A1" s="2" t="s">
        <v>5534</v>
      </c>
      <c r="B1" s="2" t="s">
        <v>8555</v>
      </c>
      <c r="C1" s="2" t="s">
        <v>334</v>
      </c>
      <c r="D1" s="2" t="s">
        <v>335</v>
      </c>
      <c r="E1" s="2" t="s">
        <v>339</v>
      </c>
      <c r="F1" s="2" t="s">
        <v>8556</v>
      </c>
      <c r="G1" s="2" t="s">
        <v>8607</v>
      </c>
      <c r="H1" s="2" t="s">
        <v>8608</v>
      </c>
      <c r="I1" s="2" t="s">
        <v>8558</v>
      </c>
      <c r="J1" s="2" t="s">
        <v>8559</v>
      </c>
      <c r="K1" s="2" t="s">
        <v>8560</v>
      </c>
      <c r="L1" s="2" t="s">
        <v>8609</v>
      </c>
      <c r="M1" s="2" t="s">
        <v>8610</v>
      </c>
      <c r="N1" s="2" t="s">
        <v>8611</v>
      </c>
      <c r="O1" s="2" t="s">
        <v>8612</v>
      </c>
    </row>
    <row r="2" spans="1:15" ht="63.75">
      <c r="A2" s="1" t="s">
        <v>5541</v>
      </c>
      <c r="C2" s="1" t="s">
        <v>82</v>
      </c>
      <c r="D2" s="1" t="s">
        <v>725</v>
      </c>
      <c r="E2" s="1" t="s">
        <v>726</v>
      </c>
      <c r="F2" s="1" t="s">
        <v>384</v>
      </c>
      <c r="L2" s="1" t="s">
        <v>8613</v>
      </c>
      <c r="M2" s="1" t="s">
        <v>8614</v>
      </c>
      <c r="N2" s="1" t="s">
        <v>8615</v>
      </c>
    </row>
    <row r="3" spans="1:15" ht="38.25">
      <c r="A3" s="4" t="s">
        <v>5546</v>
      </c>
      <c r="C3" s="4" t="s">
        <v>82</v>
      </c>
      <c r="D3" s="4" t="s">
        <v>739</v>
      </c>
      <c r="E3" s="4" t="s">
        <v>740</v>
      </c>
      <c r="L3" s="4" t="s">
        <v>8613</v>
      </c>
      <c r="M3" s="4" t="s">
        <v>8616</v>
      </c>
      <c r="N3" s="4" t="s">
        <v>8615</v>
      </c>
    </row>
    <row r="4" spans="1:15" ht="51">
      <c r="A4" s="1" t="s">
        <v>5550</v>
      </c>
      <c r="C4" s="1" t="s">
        <v>82</v>
      </c>
      <c r="D4" s="1" t="s">
        <v>748</v>
      </c>
      <c r="E4" s="1" t="s">
        <v>749</v>
      </c>
      <c r="L4" s="1" t="s">
        <v>8613</v>
      </c>
      <c r="M4" s="1" t="s">
        <v>8617</v>
      </c>
      <c r="N4" s="1" t="s">
        <v>8615</v>
      </c>
    </row>
    <row r="5" spans="1:15" ht="25.5">
      <c r="A5" s="4" t="s">
        <v>5554</v>
      </c>
      <c r="C5" s="4" t="s">
        <v>93</v>
      </c>
      <c r="D5" s="4" t="s">
        <v>795</v>
      </c>
      <c r="E5" s="4" t="s">
        <v>796</v>
      </c>
      <c r="F5" s="4" t="s">
        <v>384</v>
      </c>
      <c r="L5" s="4" t="s">
        <v>8618</v>
      </c>
      <c r="N5" s="4" t="s">
        <v>8619</v>
      </c>
      <c r="O5" s="4" t="s">
        <v>800</v>
      </c>
    </row>
    <row r="6" spans="1:15" ht="25.5">
      <c r="A6" s="1" t="s">
        <v>5558</v>
      </c>
      <c r="C6" s="1" t="s">
        <v>98</v>
      </c>
      <c r="D6" s="1" t="s">
        <v>866</v>
      </c>
      <c r="E6" s="1" t="s">
        <v>867</v>
      </c>
      <c r="F6" s="1" t="s">
        <v>384</v>
      </c>
      <c r="L6" s="1" t="s">
        <v>8618</v>
      </c>
      <c r="N6" s="1" t="s">
        <v>8619</v>
      </c>
      <c r="O6" s="1" t="s">
        <v>870</v>
      </c>
    </row>
    <row r="7" spans="1:15" ht="25.5">
      <c r="A7" s="4" t="s">
        <v>5562</v>
      </c>
      <c r="C7" s="4" t="s">
        <v>201</v>
      </c>
      <c r="D7" s="4" t="s">
        <v>1987</v>
      </c>
      <c r="E7" s="4" t="s">
        <v>1988</v>
      </c>
      <c r="L7" s="4" t="s">
        <v>8572</v>
      </c>
      <c r="N7" s="4" t="s">
        <v>384</v>
      </c>
    </row>
    <row r="8" spans="1:15" ht="25.5">
      <c r="A8" s="4" t="s">
        <v>5562</v>
      </c>
      <c r="C8" s="4" t="s">
        <v>201</v>
      </c>
      <c r="D8" s="4" t="s">
        <v>1961</v>
      </c>
      <c r="E8" s="4" t="s">
        <v>1962</v>
      </c>
      <c r="L8" s="4" t="s">
        <v>8618</v>
      </c>
      <c r="N8" s="4" t="s">
        <v>8619</v>
      </c>
      <c r="O8" s="4" t="s">
        <v>870</v>
      </c>
    </row>
    <row r="9" spans="1:15" ht="25.5">
      <c r="A9" s="1" t="s">
        <v>5566</v>
      </c>
      <c r="C9" s="1" t="s">
        <v>170</v>
      </c>
      <c r="D9" s="1" t="s">
        <v>1722</v>
      </c>
      <c r="E9" s="1" t="s">
        <v>1723</v>
      </c>
      <c r="F9" s="1" t="s">
        <v>384</v>
      </c>
      <c r="L9" s="1" t="s">
        <v>8618</v>
      </c>
      <c r="N9" s="1" t="s">
        <v>8619</v>
      </c>
      <c r="O9" s="1" t="s">
        <v>1726</v>
      </c>
    </row>
    <row r="10" spans="1:15" ht="25.5">
      <c r="A10" s="4" t="s">
        <v>5570</v>
      </c>
      <c r="B10" s="4" t="s">
        <v>94</v>
      </c>
      <c r="C10" s="4" t="s">
        <v>82</v>
      </c>
      <c r="D10" s="4" t="s">
        <v>748</v>
      </c>
      <c r="E10" s="4" t="s">
        <v>749</v>
      </c>
      <c r="L10" s="4" t="s">
        <v>8620</v>
      </c>
      <c r="N10" s="4" t="s">
        <v>5570</v>
      </c>
    </row>
    <row r="11" spans="1:15" ht="25.5">
      <c r="A11" s="1" t="s">
        <v>5575</v>
      </c>
      <c r="C11" s="1" t="s">
        <v>196</v>
      </c>
      <c r="D11" s="1" t="s">
        <v>1834</v>
      </c>
      <c r="E11" s="1" t="s">
        <v>1835</v>
      </c>
      <c r="F11" s="1" t="s">
        <v>384</v>
      </c>
      <c r="L11" s="1" t="s">
        <v>8618</v>
      </c>
      <c r="N11" s="1" t="s">
        <v>8619</v>
      </c>
      <c r="O11" s="1" t="s">
        <v>1838</v>
      </c>
    </row>
    <row r="12" spans="1:15" ht="25.5">
      <c r="A12" s="4" t="s">
        <v>5579</v>
      </c>
      <c r="B12" s="4" t="s">
        <v>2018</v>
      </c>
      <c r="C12" s="4" t="s">
        <v>201</v>
      </c>
      <c r="D12" s="4" t="s">
        <v>1979</v>
      </c>
      <c r="E12" s="4" t="s">
        <v>1980</v>
      </c>
      <c r="L12" s="4" t="s">
        <v>8557</v>
      </c>
      <c r="N12" s="4" t="s">
        <v>5579</v>
      </c>
    </row>
    <row r="13" spans="1:15" ht="25.5">
      <c r="A13" s="1" t="s">
        <v>5584</v>
      </c>
      <c r="C13" s="1" t="s">
        <v>211</v>
      </c>
      <c r="D13" s="1" t="s">
        <v>2313</v>
      </c>
      <c r="E13" s="1" t="s">
        <v>2314</v>
      </c>
      <c r="L13" s="1" t="s">
        <v>8557</v>
      </c>
      <c r="N13" s="1" t="s">
        <v>5584</v>
      </c>
    </row>
    <row r="14" spans="1:15" ht="25.5">
      <c r="A14" s="4" t="s">
        <v>5589</v>
      </c>
      <c r="C14" s="4" t="s">
        <v>211</v>
      </c>
      <c r="D14" s="4" t="s">
        <v>2321</v>
      </c>
      <c r="E14" s="4" t="s">
        <v>2322</v>
      </c>
      <c r="L14" s="4" t="s">
        <v>8557</v>
      </c>
      <c r="N14" s="4" t="s">
        <v>5589</v>
      </c>
    </row>
    <row r="15" spans="1:15" ht="25.5">
      <c r="A15" s="1" t="s">
        <v>5594</v>
      </c>
      <c r="C15" s="1" t="s">
        <v>211</v>
      </c>
      <c r="D15" s="1" t="s">
        <v>2313</v>
      </c>
      <c r="E15" s="1" t="s">
        <v>2314</v>
      </c>
      <c r="L15" s="1" t="s">
        <v>8620</v>
      </c>
      <c r="N15" s="1" t="s">
        <v>5594</v>
      </c>
    </row>
    <row r="16" spans="1:15" ht="25.5">
      <c r="A16" s="4" t="s">
        <v>5599</v>
      </c>
      <c r="B16" s="4" t="s">
        <v>3891</v>
      </c>
      <c r="C16" s="4" t="s">
        <v>98</v>
      </c>
      <c r="D16" s="4" t="s">
        <v>857</v>
      </c>
      <c r="E16" s="4" t="s">
        <v>858</v>
      </c>
      <c r="F16" s="4" t="s">
        <v>384</v>
      </c>
      <c r="L16" s="4" t="s">
        <v>8557</v>
      </c>
      <c r="N16" s="4" t="s">
        <v>8621</v>
      </c>
    </row>
    <row r="17" spans="1:15" ht="25.5">
      <c r="A17" s="1" t="s">
        <v>5604</v>
      </c>
      <c r="B17" s="1" t="s">
        <v>2018</v>
      </c>
      <c r="C17" s="1" t="s">
        <v>201</v>
      </c>
      <c r="D17" s="1" t="s">
        <v>1952</v>
      </c>
      <c r="E17" s="1" t="s">
        <v>1953</v>
      </c>
      <c r="F17" s="1" t="s">
        <v>384</v>
      </c>
      <c r="L17" s="1" t="s">
        <v>8557</v>
      </c>
      <c r="N17" s="1" t="s">
        <v>8621</v>
      </c>
    </row>
    <row r="18" spans="1:15" ht="25.5">
      <c r="A18" s="4" t="s">
        <v>5608</v>
      </c>
      <c r="C18" s="4" t="s">
        <v>211</v>
      </c>
      <c r="D18" s="4" t="s">
        <v>2321</v>
      </c>
      <c r="E18" s="4" t="s">
        <v>2322</v>
      </c>
      <c r="L18" s="4" t="s">
        <v>8620</v>
      </c>
      <c r="N18" s="4" t="s">
        <v>5608</v>
      </c>
    </row>
    <row r="19" spans="1:15" ht="25.5">
      <c r="A19" s="1" t="s">
        <v>5613</v>
      </c>
      <c r="B19" s="1" t="s">
        <v>3891</v>
      </c>
      <c r="C19" s="1" t="s">
        <v>98</v>
      </c>
      <c r="D19" s="1" t="s">
        <v>857</v>
      </c>
      <c r="E19" s="1" t="s">
        <v>858</v>
      </c>
      <c r="F19" s="1" t="s">
        <v>384</v>
      </c>
      <c r="L19" s="1" t="s">
        <v>8557</v>
      </c>
      <c r="N19" s="1" t="s">
        <v>8622</v>
      </c>
    </row>
    <row r="20" spans="1:15" ht="25.5">
      <c r="A20" s="4" t="s">
        <v>5618</v>
      </c>
      <c r="B20" s="4" t="s">
        <v>2018</v>
      </c>
      <c r="C20" s="4" t="s">
        <v>201</v>
      </c>
      <c r="D20" s="4" t="s">
        <v>1952</v>
      </c>
      <c r="E20" s="4" t="s">
        <v>1953</v>
      </c>
      <c r="F20" s="4" t="s">
        <v>384</v>
      </c>
      <c r="L20" s="4" t="s">
        <v>8557</v>
      </c>
      <c r="N20" s="4" t="s">
        <v>8622</v>
      </c>
    </row>
    <row r="21" spans="1:15" ht="25.5">
      <c r="A21" s="1" t="s">
        <v>5622</v>
      </c>
      <c r="C21" s="1" t="s">
        <v>216</v>
      </c>
      <c r="D21" s="1" t="s">
        <v>2371</v>
      </c>
      <c r="E21" s="1" t="s">
        <v>2372</v>
      </c>
      <c r="F21" s="1" t="s">
        <v>384</v>
      </c>
      <c r="L21" s="1" t="s">
        <v>8618</v>
      </c>
      <c r="N21" s="1" t="s">
        <v>8619</v>
      </c>
      <c r="O21" s="1" t="s">
        <v>870</v>
      </c>
    </row>
    <row r="22" spans="1:15" ht="25.5">
      <c r="A22" s="4" t="s">
        <v>5626</v>
      </c>
      <c r="C22" s="4" t="s">
        <v>98</v>
      </c>
      <c r="D22" s="4" t="s">
        <v>857</v>
      </c>
      <c r="E22" s="4" t="s">
        <v>858</v>
      </c>
      <c r="F22" s="4" t="s">
        <v>384</v>
      </c>
      <c r="L22" s="4" t="s">
        <v>8557</v>
      </c>
      <c r="N22" s="4" t="s">
        <v>8623</v>
      </c>
    </row>
    <row r="23" spans="1:15" ht="25.5">
      <c r="A23" s="1" t="s">
        <v>5631</v>
      </c>
      <c r="C23" s="1" t="s">
        <v>201</v>
      </c>
      <c r="D23" s="1" t="s">
        <v>1952</v>
      </c>
      <c r="E23" s="1" t="s">
        <v>1953</v>
      </c>
      <c r="F23" s="1" t="s">
        <v>384</v>
      </c>
      <c r="L23" s="1" t="s">
        <v>8557</v>
      </c>
      <c r="N23" s="1" t="s">
        <v>8623</v>
      </c>
    </row>
    <row r="24" spans="1:15" ht="25.5">
      <c r="A24" s="4" t="s">
        <v>5635</v>
      </c>
      <c r="C24" s="4" t="s">
        <v>98</v>
      </c>
      <c r="D24" s="4" t="s">
        <v>857</v>
      </c>
      <c r="E24" s="4" t="s">
        <v>858</v>
      </c>
      <c r="F24" s="4" t="s">
        <v>384</v>
      </c>
      <c r="L24" s="4" t="s">
        <v>8557</v>
      </c>
      <c r="N24" s="4" t="s">
        <v>8624</v>
      </c>
    </row>
    <row r="25" spans="1:15" ht="25.5">
      <c r="A25" s="1" t="s">
        <v>5640</v>
      </c>
      <c r="C25" s="1" t="s">
        <v>201</v>
      </c>
      <c r="D25" s="1" t="s">
        <v>1952</v>
      </c>
      <c r="E25" s="1" t="s">
        <v>1953</v>
      </c>
      <c r="F25" s="1" t="s">
        <v>384</v>
      </c>
      <c r="L25" s="1" t="s">
        <v>8557</v>
      </c>
      <c r="N25" s="1" t="s">
        <v>8624</v>
      </c>
    </row>
    <row r="26" spans="1:15" ht="25.5">
      <c r="A26" s="4" t="s">
        <v>5644</v>
      </c>
      <c r="C26" s="4" t="s">
        <v>20</v>
      </c>
      <c r="D26" s="4" t="s">
        <v>419</v>
      </c>
      <c r="E26" s="4" t="s">
        <v>420</v>
      </c>
      <c r="F26" s="4" t="s">
        <v>384</v>
      </c>
      <c r="L26" s="4" t="s">
        <v>8557</v>
      </c>
      <c r="N26" s="4" t="s">
        <v>5644</v>
      </c>
    </row>
    <row r="27" spans="1:15" ht="25.5">
      <c r="A27" s="1" t="s">
        <v>5649</v>
      </c>
      <c r="B27" s="1" t="s">
        <v>94</v>
      </c>
      <c r="C27" s="1" t="s">
        <v>51</v>
      </c>
      <c r="D27" s="1" t="s">
        <v>438</v>
      </c>
      <c r="E27" s="1" t="s">
        <v>439</v>
      </c>
      <c r="F27" s="1" t="s">
        <v>384</v>
      </c>
      <c r="L27" s="1" t="s">
        <v>8625</v>
      </c>
      <c r="N27" s="1" t="s">
        <v>5509</v>
      </c>
    </row>
    <row r="28" spans="1:15" ht="25.5">
      <c r="A28" s="4" t="s">
        <v>5654</v>
      </c>
      <c r="C28" s="4" t="s">
        <v>201</v>
      </c>
      <c r="D28" s="4" t="s">
        <v>1987</v>
      </c>
      <c r="E28" s="4" t="s">
        <v>1988</v>
      </c>
      <c r="L28" s="4" t="s">
        <v>8572</v>
      </c>
      <c r="N28" s="4" t="s">
        <v>384</v>
      </c>
    </row>
    <row r="29" spans="1:15" ht="25.5">
      <c r="A29" s="4" t="s">
        <v>5654</v>
      </c>
      <c r="C29" s="4" t="s">
        <v>201</v>
      </c>
      <c r="D29" s="4" t="s">
        <v>1997</v>
      </c>
      <c r="E29" s="4" t="s">
        <v>1998</v>
      </c>
      <c r="L29" s="4" t="s">
        <v>8626</v>
      </c>
      <c r="N29" s="4" t="s">
        <v>44</v>
      </c>
    </row>
    <row r="30" spans="1:15" ht="25.5">
      <c r="A30" s="1" t="s">
        <v>5658</v>
      </c>
      <c r="C30" s="1" t="s">
        <v>61</v>
      </c>
      <c r="D30" s="1" t="s">
        <v>493</v>
      </c>
      <c r="E30" s="1" t="s">
        <v>494</v>
      </c>
      <c r="F30" s="1" t="s">
        <v>384</v>
      </c>
      <c r="L30" s="1" t="s">
        <v>8557</v>
      </c>
      <c r="N30" s="1" t="s">
        <v>5658</v>
      </c>
    </row>
    <row r="31" spans="1:15" ht="25.5">
      <c r="A31" s="4" t="s">
        <v>5663</v>
      </c>
      <c r="C31" s="4" t="s">
        <v>61</v>
      </c>
      <c r="D31" s="4" t="s">
        <v>493</v>
      </c>
      <c r="E31" s="4" t="s">
        <v>494</v>
      </c>
      <c r="F31" s="4" t="s">
        <v>384</v>
      </c>
      <c r="L31" s="4" t="s">
        <v>8557</v>
      </c>
      <c r="N31" s="4" t="s">
        <v>5658</v>
      </c>
    </row>
    <row r="32" spans="1:15" ht="25.5">
      <c r="A32" s="4" t="s">
        <v>5663</v>
      </c>
      <c r="B32" s="4" t="s">
        <v>94</v>
      </c>
      <c r="C32" s="4" t="s">
        <v>72</v>
      </c>
      <c r="D32" s="4" t="s">
        <v>558</v>
      </c>
      <c r="E32" s="4" t="s">
        <v>559</v>
      </c>
      <c r="F32" s="4" t="s">
        <v>384</v>
      </c>
      <c r="L32" s="4" t="s">
        <v>8572</v>
      </c>
      <c r="N32" s="4" t="s">
        <v>384</v>
      </c>
    </row>
    <row r="33" spans="1:15" ht="25.5">
      <c r="A33" s="1" t="s">
        <v>5667</v>
      </c>
      <c r="C33" s="1" t="s">
        <v>61</v>
      </c>
      <c r="D33" s="1" t="s">
        <v>493</v>
      </c>
      <c r="E33" s="1" t="s">
        <v>494</v>
      </c>
      <c r="F33" s="1" t="s">
        <v>384</v>
      </c>
      <c r="L33" s="1" t="s">
        <v>8557</v>
      </c>
      <c r="N33" s="1" t="s">
        <v>5658</v>
      </c>
    </row>
    <row r="34" spans="1:15" ht="25.5">
      <c r="A34" s="1" t="s">
        <v>5667</v>
      </c>
      <c r="B34" s="1" t="s">
        <v>94</v>
      </c>
      <c r="C34" s="1" t="s">
        <v>77</v>
      </c>
      <c r="D34" s="1" t="s">
        <v>709</v>
      </c>
      <c r="E34" s="1" t="s">
        <v>710</v>
      </c>
      <c r="L34" s="1" t="s">
        <v>8572</v>
      </c>
      <c r="N34" s="1" t="s">
        <v>384</v>
      </c>
    </row>
    <row r="35" spans="1:15" ht="25.5">
      <c r="A35" s="4" t="s">
        <v>5671</v>
      </c>
      <c r="C35" s="4" t="s">
        <v>56</v>
      </c>
      <c r="D35" s="4" t="s">
        <v>438</v>
      </c>
      <c r="E35" s="4" t="s">
        <v>449</v>
      </c>
      <c r="F35" s="4" t="s">
        <v>384</v>
      </c>
      <c r="L35" s="4" t="s">
        <v>8557</v>
      </c>
      <c r="N35" s="4" t="s">
        <v>5671</v>
      </c>
    </row>
    <row r="36" spans="1:15" ht="25.5">
      <c r="A36" s="1" t="s">
        <v>5676</v>
      </c>
      <c r="B36" s="1" t="s">
        <v>94</v>
      </c>
      <c r="C36" s="1" t="s">
        <v>77</v>
      </c>
      <c r="D36" s="1" t="s">
        <v>709</v>
      </c>
      <c r="E36" s="1" t="s">
        <v>710</v>
      </c>
      <c r="F36" s="1" t="s">
        <v>57</v>
      </c>
      <c r="L36" s="1" t="s">
        <v>8557</v>
      </c>
      <c r="N36" s="1" t="s">
        <v>8627</v>
      </c>
    </row>
    <row r="37" spans="1:15" ht="25.5">
      <c r="A37" s="4" t="s">
        <v>5681</v>
      </c>
      <c r="B37" s="4" t="s">
        <v>94</v>
      </c>
      <c r="C37" s="4" t="s">
        <v>77</v>
      </c>
      <c r="D37" s="4" t="s">
        <v>709</v>
      </c>
      <c r="E37" s="4" t="s">
        <v>710</v>
      </c>
      <c r="F37" s="4" t="s">
        <v>57</v>
      </c>
      <c r="L37" s="4" t="s">
        <v>8557</v>
      </c>
      <c r="N37" s="4" t="s">
        <v>8627</v>
      </c>
    </row>
    <row r="38" spans="1:15" ht="25.5">
      <c r="A38" s="1" t="s">
        <v>5685</v>
      </c>
      <c r="C38" s="1" t="s">
        <v>61</v>
      </c>
      <c r="D38" s="1" t="s">
        <v>513</v>
      </c>
      <c r="E38" s="1" t="s">
        <v>514</v>
      </c>
      <c r="L38" s="1" t="s">
        <v>8620</v>
      </c>
      <c r="N38" s="1" t="s">
        <v>5685</v>
      </c>
    </row>
    <row r="39" spans="1:15" ht="25.5">
      <c r="A39" s="4" t="s">
        <v>5690</v>
      </c>
      <c r="C39" s="4" t="s">
        <v>201</v>
      </c>
      <c r="D39" s="4" t="s">
        <v>1987</v>
      </c>
      <c r="E39" s="4" t="s">
        <v>1988</v>
      </c>
      <c r="L39" s="4" t="s">
        <v>8572</v>
      </c>
      <c r="N39" s="4" t="s">
        <v>384</v>
      </c>
    </row>
    <row r="40" spans="1:15" ht="25.5">
      <c r="A40" s="4" t="s">
        <v>5690</v>
      </c>
      <c r="C40" s="4" t="s">
        <v>201</v>
      </c>
      <c r="D40" s="4" t="s">
        <v>1961</v>
      </c>
      <c r="E40" s="4" t="s">
        <v>1962</v>
      </c>
      <c r="L40" s="4" t="s">
        <v>8618</v>
      </c>
      <c r="N40" s="4" t="s">
        <v>8619</v>
      </c>
      <c r="O40" s="4" t="s">
        <v>2000</v>
      </c>
    </row>
    <row r="41" spans="1:15" ht="25.5">
      <c r="A41" s="4" t="s">
        <v>5690</v>
      </c>
      <c r="C41" s="4" t="s">
        <v>201</v>
      </c>
      <c r="D41" s="4" t="s">
        <v>1997</v>
      </c>
      <c r="E41" s="4" t="s">
        <v>1998</v>
      </c>
      <c r="L41" s="4" t="s">
        <v>8618</v>
      </c>
      <c r="N41" s="4" t="s">
        <v>8619</v>
      </c>
      <c r="O41" s="4" t="s">
        <v>2000</v>
      </c>
    </row>
    <row r="42" spans="1:15" ht="25.5">
      <c r="A42" s="4" t="s">
        <v>5690</v>
      </c>
      <c r="C42" s="4" t="s">
        <v>201</v>
      </c>
      <c r="D42" s="4" t="s">
        <v>2025</v>
      </c>
      <c r="E42" s="4" t="s">
        <v>2026</v>
      </c>
      <c r="L42" s="4" t="s">
        <v>8626</v>
      </c>
      <c r="N42" s="4" t="s">
        <v>44</v>
      </c>
    </row>
    <row r="43" spans="1:15" ht="25.5">
      <c r="A43" s="4" t="s">
        <v>5690</v>
      </c>
      <c r="C43" s="4" t="s">
        <v>201</v>
      </c>
      <c r="D43" s="4" t="s">
        <v>2033</v>
      </c>
      <c r="E43" s="4" t="s">
        <v>2034</v>
      </c>
      <c r="L43" s="4" t="s">
        <v>8626</v>
      </c>
      <c r="N43" s="4" t="s">
        <v>44</v>
      </c>
    </row>
    <row r="44" spans="1:15" ht="25.5">
      <c r="A44" s="4" t="s">
        <v>5690</v>
      </c>
      <c r="C44" s="4" t="s">
        <v>201</v>
      </c>
      <c r="D44" s="4" t="s">
        <v>2116</v>
      </c>
      <c r="E44" s="4" t="s">
        <v>2117</v>
      </c>
      <c r="L44" s="4" t="s">
        <v>8626</v>
      </c>
      <c r="N44" s="4" t="s">
        <v>44</v>
      </c>
    </row>
    <row r="45" spans="1:15" ht="25.5">
      <c r="A45" s="4" t="s">
        <v>5690</v>
      </c>
      <c r="C45" s="4" t="s">
        <v>201</v>
      </c>
      <c r="D45" s="4" t="s">
        <v>2006</v>
      </c>
      <c r="E45" s="4" t="s">
        <v>2007</v>
      </c>
      <c r="L45" s="4" t="s">
        <v>8626</v>
      </c>
      <c r="N45" s="4" t="s">
        <v>17</v>
      </c>
    </row>
    <row r="46" spans="1:15" ht="25.5">
      <c r="A46" s="4" t="s">
        <v>5690</v>
      </c>
      <c r="C46" s="4" t="s">
        <v>201</v>
      </c>
      <c r="D46" s="4" t="s">
        <v>2133</v>
      </c>
      <c r="E46" s="4" t="s">
        <v>2134</v>
      </c>
      <c r="L46" s="4" t="s">
        <v>8626</v>
      </c>
      <c r="N46" s="4" t="s">
        <v>44</v>
      </c>
    </row>
    <row r="47" spans="1:15" ht="25.5">
      <c r="A47" s="1" t="s">
        <v>5694</v>
      </c>
      <c r="C47" s="1" t="s">
        <v>201</v>
      </c>
      <c r="D47" s="1" t="s">
        <v>1987</v>
      </c>
      <c r="E47" s="1" t="s">
        <v>1988</v>
      </c>
      <c r="L47" s="1" t="s">
        <v>8572</v>
      </c>
      <c r="N47" s="1" t="s">
        <v>384</v>
      </c>
    </row>
    <row r="48" spans="1:15" ht="25.5">
      <c r="A48" s="1" t="s">
        <v>5694</v>
      </c>
      <c r="C48" s="1" t="s">
        <v>201</v>
      </c>
      <c r="D48" s="1" t="s">
        <v>1961</v>
      </c>
      <c r="E48" s="1" t="s">
        <v>1962</v>
      </c>
      <c r="L48" s="1" t="s">
        <v>8618</v>
      </c>
      <c r="N48" s="1" t="s">
        <v>8619</v>
      </c>
      <c r="O48" s="1" t="s">
        <v>2000</v>
      </c>
    </row>
    <row r="49" spans="1:15" ht="25.5">
      <c r="A49" s="4" t="s">
        <v>5698</v>
      </c>
      <c r="C49" s="4" t="s">
        <v>201</v>
      </c>
      <c r="D49" s="4" t="s">
        <v>1987</v>
      </c>
      <c r="E49" s="4" t="s">
        <v>1988</v>
      </c>
      <c r="L49" s="4" t="s">
        <v>8572</v>
      </c>
      <c r="N49" s="4" t="s">
        <v>384</v>
      </c>
    </row>
    <row r="50" spans="1:15" ht="25.5">
      <c r="A50" s="4" t="s">
        <v>5698</v>
      </c>
      <c r="C50" s="4" t="s">
        <v>201</v>
      </c>
      <c r="D50" s="4" t="s">
        <v>1961</v>
      </c>
      <c r="E50" s="4" t="s">
        <v>1962</v>
      </c>
      <c r="L50" s="4" t="s">
        <v>8618</v>
      </c>
      <c r="N50" s="4" t="s">
        <v>8619</v>
      </c>
      <c r="O50" s="4" t="s">
        <v>870</v>
      </c>
    </row>
    <row r="51" spans="1:15" ht="25.5">
      <c r="A51" s="1" t="s">
        <v>5701</v>
      </c>
      <c r="C51" s="1" t="s">
        <v>201</v>
      </c>
      <c r="D51" s="1" t="s">
        <v>1987</v>
      </c>
      <c r="E51" s="1" t="s">
        <v>1988</v>
      </c>
      <c r="L51" s="1" t="s">
        <v>8572</v>
      </c>
      <c r="N51" s="1" t="s">
        <v>384</v>
      </c>
    </row>
    <row r="52" spans="1:15" ht="25.5">
      <c r="A52" s="1" t="s">
        <v>5701</v>
      </c>
      <c r="C52" s="1" t="s">
        <v>201</v>
      </c>
      <c r="D52" s="1" t="s">
        <v>2025</v>
      </c>
      <c r="E52" s="1" t="s">
        <v>2026</v>
      </c>
      <c r="L52" s="1" t="s">
        <v>8626</v>
      </c>
      <c r="N52" s="1" t="s">
        <v>44</v>
      </c>
    </row>
    <row r="53" spans="1:15" ht="25.5">
      <c r="A53" s="1" t="s">
        <v>5701</v>
      </c>
      <c r="C53" s="1" t="s">
        <v>201</v>
      </c>
      <c r="D53" s="1" t="s">
        <v>2006</v>
      </c>
      <c r="E53" s="1" t="s">
        <v>2007</v>
      </c>
      <c r="L53" s="1" t="s">
        <v>8626</v>
      </c>
      <c r="N53" s="1" t="s">
        <v>17</v>
      </c>
    </row>
    <row r="54" spans="1:15" ht="25.5">
      <c r="A54" s="1" t="s">
        <v>5701</v>
      </c>
      <c r="C54" s="1" t="s">
        <v>201</v>
      </c>
      <c r="D54" s="1" t="s">
        <v>2033</v>
      </c>
      <c r="E54" s="1" t="s">
        <v>2034</v>
      </c>
      <c r="L54" s="1" t="s">
        <v>8626</v>
      </c>
      <c r="N54" s="1" t="s">
        <v>44</v>
      </c>
    </row>
    <row r="55" spans="1:15" ht="25.5">
      <c r="A55" s="1" t="s">
        <v>5701</v>
      </c>
      <c r="C55" s="1" t="s">
        <v>201</v>
      </c>
      <c r="D55" s="1" t="s">
        <v>2116</v>
      </c>
      <c r="E55" s="1" t="s">
        <v>2117</v>
      </c>
      <c r="L55" s="1" t="s">
        <v>8626</v>
      </c>
      <c r="N55" s="1" t="s">
        <v>44</v>
      </c>
    </row>
    <row r="56" spans="1:15" ht="25.5">
      <c r="A56" s="1" t="s">
        <v>5701</v>
      </c>
      <c r="C56" s="1" t="s">
        <v>201</v>
      </c>
      <c r="D56" s="1" t="s">
        <v>2133</v>
      </c>
      <c r="E56" s="1" t="s">
        <v>2134</v>
      </c>
      <c r="L56" s="1" t="s">
        <v>8626</v>
      </c>
      <c r="N56" s="1" t="s">
        <v>44</v>
      </c>
    </row>
    <row r="57" spans="1:15" ht="25.5">
      <c r="A57" s="4" t="s">
        <v>5705</v>
      </c>
      <c r="C57" s="4" t="s">
        <v>201</v>
      </c>
      <c r="D57" s="4" t="s">
        <v>1987</v>
      </c>
      <c r="E57" s="4" t="s">
        <v>1988</v>
      </c>
      <c r="L57" s="4" t="s">
        <v>8572</v>
      </c>
      <c r="N57" s="4" t="s">
        <v>384</v>
      </c>
    </row>
    <row r="58" spans="1:15" ht="25.5">
      <c r="A58" s="4" t="s">
        <v>5705</v>
      </c>
      <c r="C58" s="4" t="s">
        <v>201</v>
      </c>
      <c r="D58" s="4" t="s">
        <v>2006</v>
      </c>
      <c r="E58" s="4" t="s">
        <v>2007</v>
      </c>
      <c r="L58" s="4" t="s">
        <v>8626</v>
      </c>
      <c r="N58" s="4" t="s">
        <v>44</v>
      </c>
    </row>
    <row r="59" spans="1:15" ht="25.5">
      <c r="A59" s="1" t="s">
        <v>5709</v>
      </c>
      <c r="C59" s="1" t="s">
        <v>201</v>
      </c>
      <c r="D59" s="1" t="s">
        <v>1987</v>
      </c>
      <c r="E59" s="1" t="s">
        <v>1988</v>
      </c>
      <c r="L59" s="1" t="s">
        <v>8572</v>
      </c>
      <c r="N59" s="1" t="s">
        <v>384</v>
      </c>
    </row>
    <row r="60" spans="1:15" ht="25.5">
      <c r="A60" s="1" t="s">
        <v>5709</v>
      </c>
      <c r="C60" s="1" t="s">
        <v>201</v>
      </c>
      <c r="D60" s="1" t="s">
        <v>1961</v>
      </c>
      <c r="E60" s="1" t="s">
        <v>1962</v>
      </c>
      <c r="L60" s="1" t="s">
        <v>8618</v>
      </c>
      <c r="N60" s="1" t="s">
        <v>8619</v>
      </c>
      <c r="O60" s="1" t="s">
        <v>870</v>
      </c>
    </row>
    <row r="61" spans="1:15" ht="25.5">
      <c r="A61" s="1" t="s">
        <v>5709</v>
      </c>
      <c r="C61" s="1" t="s">
        <v>201</v>
      </c>
      <c r="D61" s="1" t="s">
        <v>2025</v>
      </c>
      <c r="E61" s="1" t="s">
        <v>2026</v>
      </c>
      <c r="L61" s="1" t="s">
        <v>8626</v>
      </c>
      <c r="N61" s="1" t="s">
        <v>17</v>
      </c>
    </row>
    <row r="62" spans="1:15" ht="25.5">
      <c r="A62" s="1" t="s">
        <v>5709</v>
      </c>
      <c r="C62" s="1" t="s">
        <v>201</v>
      </c>
      <c r="D62" s="1" t="s">
        <v>2033</v>
      </c>
      <c r="E62" s="1" t="s">
        <v>2034</v>
      </c>
      <c r="L62" s="1" t="s">
        <v>8626</v>
      </c>
      <c r="N62" s="1" t="s">
        <v>17</v>
      </c>
    </row>
    <row r="63" spans="1:15" ht="25.5">
      <c r="A63" s="1" t="s">
        <v>5709</v>
      </c>
      <c r="C63" s="1" t="s">
        <v>201</v>
      </c>
      <c r="D63" s="1" t="s">
        <v>2116</v>
      </c>
      <c r="E63" s="1" t="s">
        <v>2117</v>
      </c>
      <c r="L63" s="1" t="s">
        <v>8626</v>
      </c>
      <c r="N63" s="1" t="s">
        <v>17</v>
      </c>
    </row>
    <row r="64" spans="1:15" ht="25.5">
      <c r="A64" s="1" t="s">
        <v>5709</v>
      </c>
      <c r="C64" s="1" t="s">
        <v>201</v>
      </c>
      <c r="D64" s="1" t="s">
        <v>2133</v>
      </c>
      <c r="E64" s="1" t="s">
        <v>2134</v>
      </c>
      <c r="L64" s="1" t="s">
        <v>8626</v>
      </c>
      <c r="N64" s="1" t="s">
        <v>17</v>
      </c>
    </row>
    <row r="65" spans="1:14" ht="25.5">
      <c r="A65" s="4" t="s">
        <v>5713</v>
      </c>
      <c r="B65" s="4" t="s">
        <v>2018</v>
      </c>
      <c r="C65" s="4" t="s">
        <v>201</v>
      </c>
      <c r="D65" s="4" t="s">
        <v>2109</v>
      </c>
      <c r="E65" s="4" t="s">
        <v>2110</v>
      </c>
      <c r="L65" s="4" t="s">
        <v>8557</v>
      </c>
      <c r="N65" s="4" t="s">
        <v>5713</v>
      </c>
    </row>
    <row r="66" spans="1:14" ht="25.5">
      <c r="A66" s="1" t="s">
        <v>5718</v>
      </c>
      <c r="B66" s="1" t="s">
        <v>3804</v>
      </c>
      <c r="C66" s="1" t="s">
        <v>191</v>
      </c>
      <c r="D66" s="1" t="s">
        <v>1827</v>
      </c>
      <c r="E66" s="1" t="s">
        <v>1828</v>
      </c>
      <c r="F66" s="1" t="s">
        <v>384</v>
      </c>
      <c r="L66" s="1" t="s">
        <v>8625</v>
      </c>
      <c r="N66" s="1" t="s">
        <v>3882</v>
      </c>
    </row>
    <row r="67" spans="1:14" ht="25.5">
      <c r="A67" s="1" t="s">
        <v>5718</v>
      </c>
      <c r="B67" s="1" t="s">
        <v>3804</v>
      </c>
      <c r="C67" s="1" t="s">
        <v>191</v>
      </c>
      <c r="D67" s="1" t="s">
        <v>1827</v>
      </c>
      <c r="E67" s="1" t="s">
        <v>1828</v>
      </c>
      <c r="F67" s="1" t="s">
        <v>384</v>
      </c>
      <c r="L67" s="1" t="s">
        <v>8625</v>
      </c>
      <c r="N67" s="1" t="s">
        <v>3899</v>
      </c>
    </row>
    <row r="68" spans="1:14" ht="25.5">
      <c r="A68" s="4" t="s">
        <v>5722</v>
      </c>
      <c r="C68" s="4" t="s">
        <v>201</v>
      </c>
      <c r="D68" s="4" t="s">
        <v>1987</v>
      </c>
      <c r="E68" s="4" t="s">
        <v>1988</v>
      </c>
      <c r="L68" s="4" t="s">
        <v>8572</v>
      </c>
      <c r="N68" s="4" t="s">
        <v>384</v>
      </c>
    </row>
    <row r="69" spans="1:14" ht="25.5">
      <c r="A69" s="4" t="s">
        <v>5722</v>
      </c>
      <c r="C69" s="4" t="s">
        <v>201</v>
      </c>
      <c r="D69" s="4" t="s">
        <v>2006</v>
      </c>
      <c r="E69" s="4" t="s">
        <v>2007</v>
      </c>
      <c r="L69" s="4" t="s">
        <v>8626</v>
      </c>
      <c r="N69" s="4" t="s">
        <v>44</v>
      </c>
    </row>
    <row r="70" spans="1:14" ht="25.5">
      <c r="A70" s="1" t="s">
        <v>5725</v>
      </c>
      <c r="C70" s="1" t="s">
        <v>201</v>
      </c>
      <c r="D70" s="1" t="s">
        <v>2014</v>
      </c>
      <c r="E70" s="1" t="s">
        <v>2015</v>
      </c>
      <c r="L70" s="1" t="s">
        <v>8572</v>
      </c>
      <c r="N70" s="1" t="s">
        <v>384</v>
      </c>
    </row>
    <row r="71" spans="1:14" ht="25.5">
      <c r="A71" s="1" t="s">
        <v>5725</v>
      </c>
      <c r="C71" s="1" t="s">
        <v>201</v>
      </c>
      <c r="D71" s="1" t="s">
        <v>1952</v>
      </c>
      <c r="E71" s="1" t="s">
        <v>1953</v>
      </c>
      <c r="F71" s="1" t="s">
        <v>384</v>
      </c>
      <c r="L71" s="1" t="s">
        <v>8557</v>
      </c>
      <c r="N71" s="1" t="s">
        <v>5725</v>
      </c>
    </row>
    <row r="72" spans="1:14" ht="25.5">
      <c r="A72" s="4" t="s">
        <v>5730</v>
      </c>
      <c r="B72" s="4" t="s">
        <v>2018</v>
      </c>
      <c r="C72" s="4" t="s">
        <v>201</v>
      </c>
      <c r="D72" s="4" t="s">
        <v>912</v>
      </c>
      <c r="E72" s="4" t="s">
        <v>2198</v>
      </c>
      <c r="L72" s="4" t="s">
        <v>8557</v>
      </c>
      <c r="N72" s="4" t="s">
        <v>8628</v>
      </c>
    </row>
    <row r="73" spans="1:14" ht="25.5">
      <c r="A73" s="1" t="s">
        <v>5735</v>
      </c>
      <c r="C73" s="1" t="s">
        <v>201</v>
      </c>
      <c r="D73" s="1" t="s">
        <v>1952</v>
      </c>
      <c r="E73" s="1" t="s">
        <v>1953</v>
      </c>
      <c r="F73" s="1" t="s">
        <v>384</v>
      </c>
      <c r="L73" s="1" t="s">
        <v>8557</v>
      </c>
      <c r="N73" s="1" t="s">
        <v>5725</v>
      </c>
    </row>
    <row r="74" spans="1:14" ht="25.5">
      <c r="A74" s="1" t="s">
        <v>5735</v>
      </c>
      <c r="C74" s="1" t="s">
        <v>201</v>
      </c>
      <c r="D74" s="1" t="s">
        <v>1952</v>
      </c>
      <c r="E74" s="1" t="s">
        <v>1953</v>
      </c>
      <c r="F74" s="1" t="s">
        <v>384</v>
      </c>
      <c r="L74" s="1" t="s">
        <v>8572</v>
      </c>
      <c r="N74" s="1" t="s">
        <v>384</v>
      </c>
    </row>
    <row r="75" spans="1:14" ht="25.5">
      <c r="A75" s="4" t="s">
        <v>5739</v>
      </c>
      <c r="C75" s="4" t="s">
        <v>61</v>
      </c>
      <c r="D75" s="4" t="s">
        <v>493</v>
      </c>
      <c r="E75" s="4" t="s">
        <v>494</v>
      </c>
      <c r="F75" s="4" t="s">
        <v>384</v>
      </c>
      <c r="L75" s="4" t="s">
        <v>8557</v>
      </c>
      <c r="N75" s="4" t="s">
        <v>8629</v>
      </c>
    </row>
    <row r="76" spans="1:14" ht="25.5">
      <c r="A76" s="1" t="s">
        <v>5744</v>
      </c>
      <c r="C76" s="1" t="s">
        <v>61</v>
      </c>
      <c r="D76" s="1" t="s">
        <v>493</v>
      </c>
      <c r="E76" s="1" t="s">
        <v>494</v>
      </c>
      <c r="F76" s="1" t="s">
        <v>384</v>
      </c>
      <c r="L76" s="1" t="s">
        <v>8557</v>
      </c>
      <c r="N76" s="1" t="s">
        <v>8629</v>
      </c>
    </row>
    <row r="77" spans="1:14" ht="25.5">
      <c r="A77" s="1" t="s">
        <v>5744</v>
      </c>
      <c r="C77" s="1" t="s">
        <v>61</v>
      </c>
      <c r="D77" s="1" t="s">
        <v>513</v>
      </c>
      <c r="E77" s="1" t="s">
        <v>514</v>
      </c>
      <c r="L77" s="1" t="s">
        <v>8572</v>
      </c>
      <c r="N77" s="1" t="s">
        <v>384</v>
      </c>
    </row>
    <row r="78" spans="1:14" ht="25.5">
      <c r="A78" s="4" t="s">
        <v>5748</v>
      </c>
      <c r="C78" s="4" t="s">
        <v>201</v>
      </c>
      <c r="D78" s="4" t="s">
        <v>1987</v>
      </c>
      <c r="E78" s="4" t="s">
        <v>1988</v>
      </c>
      <c r="L78" s="4" t="s">
        <v>8557</v>
      </c>
      <c r="N78" s="4" t="s">
        <v>8630</v>
      </c>
    </row>
    <row r="79" spans="1:14" ht="25.5">
      <c r="A79" s="1" t="s">
        <v>5753</v>
      </c>
      <c r="C79" s="1" t="s">
        <v>201</v>
      </c>
      <c r="D79" s="1" t="s">
        <v>1987</v>
      </c>
      <c r="E79" s="1" t="s">
        <v>1988</v>
      </c>
      <c r="L79" s="1" t="s">
        <v>8557</v>
      </c>
      <c r="N79" s="1" t="s">
        <v>8630</v>
      </c>
    </row>
    <row r="80" spans="1:14" ht="25.5">
      <c r="A80" s="4" t="s">
        <v>5757</v>
      </c>
      <c r="C80" s="4" t="s">
        <v>201</v>
      </c>
      <c r="D80" s="4" t="s">
        <v>1987</v>
      </c>
      <c r="E80" s="4" t="s">
        <v>1988</v>
      </c>
      <c r="L80" s="4" t="s">
        <v>8557</v>
      </c>
      <c r="N80" s="4" t="s">
        <v>8630</v>
      </c>
    </row>
    <row r="81" spans="1:15">
      <c r="A81" s="1" t="s">
        <v>5761</v>
      </c>
      <c r="C81" s="1" t="s">
        <v>201</v>
      </c>
      <c r="D81" s="1" t="s">
        <v>1987</v>
      </c>
      <c r="E81" s="1" t="s">
        <v>1988</v>
      </c>
      <c r="L81" s="1" t="s">
        <v>8557</v>
      </c>
      <c r="N81" s="1" t="s">
        <v>5761</v>
      </c>
    </row>
    <row r="82" spans="1:15" ht="25.5">
      <c r="A82" s="4" t="s">
        <v>5766</v>
      </c>
      <c r="C82" s="4" t="s">
        <v>201</v>
      </c>
      <c r="D82" s="4" t="s">
        <v>1987</v>
      </c>
      <c r="E82" s="4" t="s">
        <v>1988</v>
      </c>
      <c r="L82" s="4" t="s">
        <v>8557</v>
      </c>
      <c r="N82" s="4" t="s">
        <v>5761</v>
      </c>
    </row>
    <row r="83" spans="1:15" ht="25.5">
      <c r="A83" s="1" t="s">
        <v>5770</v>
      </c>
      <c r="C83" s="1" t="s">
        <v>201</v>
      </c>
      <c r="D83" s="1" t="s">
        <v>1987</v>
      </c>
      <c r="E83" s="1" t="s">
        <v>1988</v>
      </c>
      <c r="L83" s="1" t="s">
        <v>8557</v>
      </c>
      <c r="N83" s="1" t="s">
        <v>5761</v>
      </c>
    </row>
    <row r="84" spans="1:15" ht="25.5">
      <c r="A84" s="4" t="s">
        <v>5774</v>
      </c>
      <c r="C84" s="4" t="s">
        <v>201</v>
      </c>
      <c r="D84" s="4" t="s">
        <v>2039</v>
      </c>
      <c r="E84" s="4" t="s">
        <v>2040</v>
      </c>
      <c r="L84" s="4" t="s">
        <v>8572</v>
      </c>
      <c r="N84" s="4" t="s">
        <v>384</v>
      </c>
    </row>
    <row r="85" spans="1:15" ht="25.5">
      <c r="A85" s="4" t="s">
        <v>5774</v>
      </c>
      <c r="C85" s="4" t="s">
        <v>201</v>
      </c>
      <c r="D85" s="4" t="s">
        <v>2049</v>
      </c>
      <c r="E85" s="4" t="s">
        <v>2050</v>
      </c>
      <c r="L85" s="4" t="s">
        <v>8626</v>
      </c>
      <c r="N85" s="4" t="s">
        <v>44</v>
      </c>
    </row>
    <row r="86" spans="1:15" ht="25.5">
      <c r="A86" s="1" t="s">
        <v>5778</v>
      </c>
      <c r="C86" s="1" t="s">
        <v>201</v>
      </c>
      <c r="D86" s="1" t="s">
        <v>2014</v>
      </c>
      <c r="E86" s="1" t="s">
        <v>2015</v>
      </c>
      <c r="L86" s="1" t="s">
        <v>8557</v>
      </c>
      <c r="N86" s="1" t="s">
        <v>5778</v>
      </c>
    </row>
    <row r="87" spans="1:15" ht="63.75">
      <c r="A87" s="4" t="s">
        <v>5783</v>
      </c>
      <c r="C87" s="4" t="s">
        <v>201</v>
      </c>
      <c r="D87" s="4" t="s">
        <v>2049</v>
      </c>
      <c r="E87" s="4" t="s">
        <v>2050</v>
      </c>
      <c r="L87" s="4" t="s">
        <v>8613</v>
      </c>
      <c r="M87" s="4" t="s">
        <v>8631</v>
      </c>
      <c r="N87" s="4" t="s">
        <v>8615</v>
      </c>
    </row>
    <row r="88" spans="1:15" ht="25.5">
      <c r="A88" s="1" t="s">
        <v>5787</v>
      </c>
      <c r="B88" s="1" t="s">
        <v>3882</v>
      </c>
      <c r="C88" s="1" t="s">
        <v>211</v>
      </c>
      <c r="D88" s="1" t="s">
        <v>1001</v>
      </c>
      <c r="E88" s="1" t="s">
        <v>2289</v>
      </c>
      <c r="L88" s="1" t="s">
        <v>8620</v>
      </c>
      <c r="N88" s="1" t="s">
        <v>5787</v>
      </c>
    </row>
    <row r="89" spans="1:15">
      <c r="A89" s="4" t="s">
        <v>5792</v>
      </c>
      <c r="B89" s="4" t="s">
        <v>3882</v>
      </c>
      <c r="C89" s="4" t="s">
        <v>211</v>
      </c>
      <c r="D89" s="4" t="s">
        <v>981</v>
      </c>
      <c r="E89" s="4" t="s">
        <v>2284</v>
      </c>
      <c r="L89" s="4" t="s">
        <v>8620</v>
      </c>
      <c r="N89" s="4" t="s">
        <v>5792</v>
      </c>
    </row>
    <row r="90" spans="1:15" ht="25.5">
      <c r="A90" s="1" t="s">
        <v>5797</v>
      </c>
      <c r="B90" s="1" t="s">
        <v>3882</v>
      </c>
      <c r="C90" s="1" t="s">
        <v>211</v>
      </c>
      <c r="D90" s="1" t="s">
        <v>990</v>
      </c>
      <c r="E90" s="1" t="s">
        <v>2294</v>
      </c>
      <c r="L90" s="1" t="s">
        <v>8620</v>
      </c>
      <c r="N90" s="1" t="s">
        <v>5797</v>
      </c>
    </row>
    <row r="91" spans="1:15" ht="25.5">
      <c r="A91" s="4" t="s">
        <v>5802</v>
      </c>
      <c r="C91" s="4" t="s">
        <v>206</v>
      </c>
      <c r="D91" s="4" t="s">
        <v>762</v>
      </c>
      <c r="E91" s="4" t="s">
        <v>2245</v>
      </c>
      <c r="L91" s="4" t="s">
        <v>8572</v>
      </c>
      <c r="N91" s="4" t="s">
        <v>384</v>
      </c>
    </row>
    <row r="92" spans="1:15" ht="25.5">
      <c r="A92" s="4" t="s">
        <v>5802</v>
      </c>
      <c r="C92" s="4" t="s">
        <v>206</v>
      </c>
      <c r="D92" s="4" t="s">
        <v>2211</v>
      </c>
      <c r="E92" s="4" t="s">
        <v>2212</v>
      </c>
      <c r="F92" s="4" t="s">
        <v>384</v>
      </c>
      <c r="L92" s="4" t="s">
        <v>8618</v>
      </c>
      <c r="N92" s="4" t="s">
        <v>8619</v>
      </c>
      <c r="O92" s="4" t="s">
        <v>2000</v>
      </c>
    </row>
    <row r="93" spans="1:15" ht="25.5">
      <c r="A93" s="1" t="s">
        <v>5806</v>
      </c>
      <c r="C93" s="1" t="s">
        <v>153</v>
      </c>
      <c r="D93" s="1" t="s">
        <v>1500</v>
      </c>
      <c r="E93" s="1" t="s">
        <v>1501</v>
      </c>
      <c r="F93" s="1" t="s">
        <v>384</v>
      </c>
      <c r="L93" s="1" t="s">
        <v>8618</v>
      </c>
      <c r="N93" s="1" t="s">
        <v>8632</v>
      </c>
      <c r="O93" s="1" t="s">
        <v>1504</v>
      </c>
    </row>
    <row r="94" spans="1:15" ht="25.5">
      <c r="A94" s="4" t="s">
        <v>5810</v>
      </c>
      <c r="C94" s="4" t="s">
        <v>158</v>
      </c>
      <c r="D94" s="4" t="s">
        <v>1500</v>
      </c>
      <c r="E94" s="4" t="s">
        <v>1595</v>
      </c>
      <c r="F94" s="4" t="s">
        <v>384</v>
      </c>
      <c r="L94" s="4" t="s">
        <v>8618</v>
      </c>
      <c r="N94" s="4" t="s">
        <v>8632</v>
      </c>
      <c r="O94" s="4" t="s">
        <v>1504</v>
      </c>
    </row>
    <row r="95" spans="1:15" ht="25.5">
      <c r="A95" s="1" t="s">
        <v>5814</v>
      </c>
      <c r="B95" s="1" t="s">
        <v>94</v>
      </c>
      <c r="C95" s="1" t="s">
        <v>93</v>
      </c>
      <c r="D95" s="1" t="s">
        <v>836</v>
      </c>
      <c r="E95" s="1" t="s">
        <v>837</v>
      </c>
      <c r="L95" s="1" t="s">
        <v>8626</v>
      </c>
      <c r="N95" s="1" t="s">
        <v>44</v>
      </c>
    </row>
    <row r="96" spans="1:15" ht="25.5">
      <c r="A96" s="1" t="s">
        <v>5814</v>
      </c>
      <c r="B96" s="1" t="s">
        <v>94</v>
      </c>
      <c r="C96" s="1" t="s">
        <v>93</v>
      </c>
      <c r="D96" s="1" t="s">
        <v>847</v>
      </c>
      <c r="E96" s="1" t="s">
        <v>848</v>
      </c>
      <c r="L96" s="1" t="s">
        <v>8626</v>
      </c>
      <c r="N96" s="1" t="s">
        <v>44</v>
      </c>
    </row>
    <row r="97" spans="1:15" ht="25.5">
      <c r="A97" s="1" t="s">
        <v>5814</v>
      </c>
      <c r="B97" s="1" t="s">
        <v>94</v>
      </c>
      <c r="C97" s="1" t="s">
        <v>93</v>
      </c>
      <c r="D97" s="1" t="s">
        <v>827</v>
      </c>
      <c r="E97" s="1" t="s">
        <v>828</v>
      </c>
      <c r="L97" s="1" t="s">
        <v>8572</v>
      </c>
      <c r="N97" s="1" t="s">
        <v>384</v>
      </c>
    </row>
    <row r="98" spans="1:15" ht="25.5">
      <c r="A98" s="4" t="s">
        <v>5818</v>
      </c>
      <c r="B98" s="4" t="s">
        <v>3804</v>
      </c>
      <c r="C98" s="4" t="s">
        <v>191</v>
      </c>
      <c r="D98" s="4" t="s">
        <v>1827</v>
      </c>
      <c r="E98" s="4" t="s">
        <v>1828</v>
      </c>
      <c r="F98" s="4" t="s">
        <v>384</v>
      </c>
      <c r="L98" s="4" t="s">
        <v>8557</v>
      </c>
      <c r="N98" s="4" t="s">
        <v>5818</v>
      </c>
    </row>
    <row r="99" spans="1:15" ht="25.5">
      <c r="A99" s="1" t="s">
        <v>5823</v>
      </c>
      <c r="C99" s="1" t="s">
        <v>247</v>
      </c>
      <c r="D99" s="1" t="s">
        <v>513</v>
      </c>
      <c r="E99" s="1" t="s">
        <v>2777</v>
      </c>
      <c r="L99" s="1" t="s">
        <v>8620</v>
      </c>
      <c r="N99" s="1" t="s">
        <v>8633</v>
      </c>
    </row>
    <row r="100" spans="1:15" ht="25.5">
      <c r="A100" s="4" t="s">
        <v>5828</v>
      </c>
      <c r="C100" s="4" t="s">
        <v>56</v>
      </c>
      <c r="D100" s="4" t="s">
        <v>438</v>
      </c>
      <c r="E100" s="4" t="s">
        <v>449</v>
      </c>
      <c r="F100" s="4" t="s">
        <v>384</v>
      </c>
      <c r="L100" s="4" t="s">
        <v>8557</v>
      </c>
      <c r="N100" s="4" t="s">
        <v>8634</v>
      </c>
    </row>
    <row r="101" spans="1:15" ht="25.5">
      <c r="A101" s="1" t="s">
        <v>5833</v>
      </c>
      <c r="B101" s="1" t="s">
        <v>94</v>
      </c>
      <c r="C101" s="1" t="s">
        <v>77</v>
      </c>
      <c r="D101" s="1" t="s">
        <v>709</v>
      </c>
      <c r="E101" s="1" t="s">
        <v>710</v>
      </c>
      <c r="L101" s="1" t="s">
        <v>8557</v>
      </c>
      <c r="N101" s="1" t="s">
        <v>8634</v>
      </c>
    </row>
    <row r="102" spans="1:15" ht="25.5">
      <c r="A102" s="4" t="s">
        <v>5837</v>
      </c>
      <c r="C102" s="4" t="s">
        <v>56</v>
      </c>
      <c r="D102" s="4" t="s">
        <v>438</v>
      </c>
      <c r="E102" s="4" t="s">
        <v>449</v>
      </c>
      <c r="F102" s="4" t="s">
        <v>384</v>
      </c>
      <c r="L102" s="4" t="s">
        <v>8557</v>
      </c>
      <c r="N102" s="4" t="s">
        <v>5837</v>
      </c>
    </row>
    <row r="103" spans="1:15" ht="25.5">
      <c r="A103" s="4" t="s">
        <v>5837</v>
      </c>
      <c r="B103" s="4" t="s">
        <v>94</v>
      </c>
      <c r="C103" s="4" t="s">
        <v>51</v>
      </c>
      <c r="D103" s="4" t="s">
        <v>438</v>
      </c>
      <c r="E103" s="4" t="s">
        <v>439</v>
      </c>
      <c r="F103" s="4" t="s">
        <v>384</v>
      </c>
      <c r="L103" s="4" t="s">
        <v>8572</v>
      </c>
      <c r="N103" s="4" t="s">
        <v>384</v>
      </c>
    </row>
    <row r="104" spans="1:15" ht="25.5">
      <c r="A104" s="1" t="s">
        <v>5842</v>
      </c>
      <c r="B104" s="1" t="s">
        <v>3909</v>
      </c>
      <c r="C104" s="1" t="s">
        <v>247</v>
      </c>
      <c r="D104" s="1" t="s">
        <v>513</v>
      </c>
      <c r="E104" s="1" t="s">
        <v>2777</v>
      </c>
      <c r="L104" s="1" t="s">
        <v>8557</v>
      </c>
      <c r="N104" s="1" t="s">
        <v>8635</v>
      </c>
    </row>
    <row r="105" spans="1:15" ht="25.5">
      <c r="A105" s="4" t="s">
        <v>5847</v>
      </c>
      <c r="B105" s="4" t="s">
        <v>3871</v>
      </c>
      <c r="C105" s="4" t="s">
        <v>247</v>
      </c>
      <c r="D105" s="4" t="s">
        <v>513</v>
      </c>
      <c r="E105" s="4" t="s">
        <v>2777</v>
      </c>
      <c r="L105" s="4" t="s">
        <v>8557</v>
      </c>
      <c r="N105" s="4" t="s">
        <v>8635</v>
      </c>
    </row>
    <row r="106" spans="1:15" ht="25.5">
      <c r="A106" s="1" t="s">
        <v>5851</v>
      </c>
      <c r="B106" s="1" t="s">
        <v>3891</v>
      </c>
      <c r="C106" s="1" t="s">
        <v>108</v>
      </c>
      <c r="D106" s="1" t="s">
        <v>1254</v>
      </c>
      <c r="E106" s="1" t="s">
        <v>1255</v>
      </c>
      <c r="L106" s="1" t="s">
        <v>8572</v>
      </c>
      <c r="N106" s="1" t="s">
        <v>384</v>
      </c>
    </row>
    <row r="107" spans="1:15" ht="25.5">
      <c r="A107" s="1" t="s">
        <v>5851</v>
      </c>
      <c r="B107" s="1" t="s">
        <v>3891</v>
      </c>
      <c r="C107" s="1" t="s">
        <v>108</v>
      </c>
      <c r="D107" s="1" t="s">
        <v>897</v>
      </c>
      <c r="E107" s="1" t="s">
        <v>1279</v>
      </c>
      <c r="L107" s="1" t="s">
        <v>8626</v>
      </c>
      <c r="N107" s="1" t="s">
        <v>44</v>
      </c>
    </row>
    <row r="108" spans="1:15" ht="25.5">
      <c r="A108" s="4" t="s">
        <v>5855</v>
      </c>
      <c r="B108" s="4" t="s">
        <v>3871</v>
      </c>
      <c r="C108" s="4" t="s">
        <v>170</v>
      </c>
      <c r="D108" s="4" t="s">
        <v>1731</v>
      </c>
      <c r="E108" s="4" t="s">
        <v>1732</v>
      </c>
      <c r="L108" s="4" t="s">
        <v>8618</v>
      </c>
      <c r="N108" s="4" t="s">
        <v>8632</v>
      </c>
      <c r="O108" s="4" t="s">
        <v>4747</v>
      </c>
    </row>
    <row r="109" spans="1:15" ht="25.5">
      <c r="A109" s="4" t="s">
        <v>5855</v>
      </c>
      <c r="B109" s="4" t="s">
        <v>3871</v>
      </c>
      <c r="C109" s="4" t="s">
        <v>170</v>
      </c>
      <c r="D109" s="4" t="s">
        <v>1745</v>
      </c>
      <c r="E109" s="4" t="s">
        <v>1746</v>
      </c>
      <c r="L109" s="4" t="s">
        <v>8572</v>
      </c>
      <c r="N109" s="4" t="s">
        <v>384</v>
      </c>
    </row>
    <row r="110" spans="1:15">
      <c r="A110" s="1" t="s">
        <v>5859</v>
      </c>
      <c r="B110" s="1" t="s">
        <v>94</v>
      </c>
      <c r="C110" s="1" t="s">
        <v>51</v>
      </c>
      <c r="D110" s="1" t="s">
        <v>438</v>
      </c>
      <c r="E110" s="1" t="s">
        <v>439</v>
      </c>
      <c r="F110" s="1" t="s">
        <v>384</v>
      </c>
      <c r="L110" s="1" t="s">
        <v>8557</v>
      </c>
      <c r="N110" s="1" t="s">
        <v>5859</v>
      </c>
    </row>
    <row r="111" spans="1:15" ht="25.5">
      <c r="A111" s="4" t="s">
        <v>5864</v>
      </c>
      <c r="B111" s="4" t="s">
        <v>3868</v>
      </c>
      <c r="C111" s="4" t="s">
        <v>221</v>
      </c>
      <c r="D111" s="4" t="s">
        <v>2457</v>
      </c>
      <c r="E111" s="4" t="s">
        <v>2458</v>
      </c>
      <c r="L111" s="4" t="s">
        <v>8620</v>
      </c>
      <c r="N111" s="4" t="s">
        <v>5864</v>
      </c>
    </row>
    <row r="112" spans="1:15" ht="25.5">
      <c r="A112" s="1" t="s">
        <v>5869</v>
      </c>
      <c r="C112" s="1" t="s">
        <v>242</v>
      </c>
      <c r="D112" s="1" t="s">
        <v>493</v>
      </c>
      <c r="E112" s="1" t="s">
        <v>2756</v>
      </c>
      <c r="F112" s="1" t="s">
        <v>384</v>
      </c>
      <c r="L112" s="1" t="s">
        <v>8557</v>
      </c>
      <c r="N112" s="1" t="s">
        <v>8636</v>
      </c>
    </row>
    <row r="113" spans="1:15" ht="25.5">
      <c r="A113" s="4" t="s">
        <v>5874</v>
      </c>
      <c r="B113" s="4" t="s">
        <v>3909</v>
      </c>
      <c r="C113" s="4" t="s">
        <v>247</v>
      </c>
      <c r="D113" s="4" t="s">
        <v>513</v>
      </c>
      <c r="E113" s="4" t="s">
        <v>2777</v>
      </c>
      <c r="L113" s="4" t="s">
        <v>8572</v>
      </c>
      <c r="N113" s="4" t="s">
        <v>384</v>
      </c>
    </row>
    <row r="114" spans="1:15" ht="25.5">
      <c r="A114" s="4" t="s">
        <v>5874</v>
      </c>
      <c r="B114" s="4" t="s">
        <v>3909</v>
      </c>
      <c r="C114" s="4" t="s">
        <v>242</v>
      </c>
      <c r="D114" s="4" t="s">
        <v>493</v>
      </c>
      <c r="E114" s="4" t="s">
        <v>2756</v>
      </c>
      <c r="F114" s="4" t="s">
        <v>384</v>
      </c>
      <c r="L114" s="4" t="s">
        <v>8557</v>
      </c>
      <c r="N114" s="4" t="s">
        <v>8636</v>
      </c>
    </row>
    <row r="115" spans="1:15" ht="25.5">
      <c r="A115" s="1" t="s">
        <v>5878</v>
      </c>
      <c r="B115" s="1" t="s">
        <v>3871</v>
      </c>
      <c r="C115" s="1" t="s">
        <v>247</v>
      </c>
      <c r="D115" s="1" t="s">
        <v>513</v>
      </c>
      <c r="E115" s="1" t="s">
        <v>2777</v>
      </c>
      <c r="L115" s="1" t="s">
        <v>8572</v>
      </c>
      <c r="N115" s="1" t="s">
        <v>384</v>
      </c>
    </row>
    <row r="116" spans="1:15" ht="25.5">
      <c r="A116" s="1" t="s">
        <v>5878</v>
      </c>
      <c r="B116" s="1" t="s">
        <v>3871</v>
      </c>
      <c r="C116" s="1" t="s">
        <v>61</v>
      </c>
      <c r="D116" s="1" t="s">
        <v>493</v>
      </c>
      <c r="E116" s="1" t="s">
        <v>494</v>
      </c>
      <c r="F116" s="1" t="s">
        <v>384</v>
      </c>
      <c r="L116" s="1" t="s">
        <v>8557</v>
      </c>
      <c r="N116" s="1" t="s">
        <v>8636</v>
      </c>
    </row>
    <row r="117" spans="1:15" ht="25.5">
      <c r="A117" s="4" t="s">
        <v>5882</v>
      </c>
      <c r="C117" s="4" t="s">
        <v>242</v>
      </c>
      <c r="D117" s="4" t="s">
        <v>493</v>
      </c>
      <c r="E117" s="4" t="s">
        <v>2756</v>
      </c>
      <c r="F117" s="4" t="s">
        <v>384</v>
      </c>
      <c r="L117" s="4" t="s">
        <v>8557</v>
      </c>
      <c r="N117" s="4" t="s">
        <v>8636</v>
      </c>
    </row>
    <row r="118" spans="1:15" ht="25.5">
      <c r="A118" s="4" t="s">
        <v>5882</v>
      </c>
      <c r="C118" s="4" t="s">
        <v>148</v>
      </c>
      <c r="D118" s="4" t="s">
        <v>762</v>
      </c>
      <c r="E118" s="4" t="s">
        <v>1463</v>
      </c>
      <c r="F118" s="4" t="s">
        <v>384</v>
      </c>
      <c r="L118" s="4" t="s">
        <v>8572</v>
      </c>
      <c r="N118" s="4" t="s">
        <v>384</v>
      </c>
    </row>
    <row r="119" spans="1:15" ht="25.5">
      <c r="A119" s="1" t="s">
        <v>5886</v>
      </c>
      <c r="C119" s="1" t="s">
        <v>61</v>
      </c>
      <c r="D119" s="1" t="s">
        <v>493</v>
      </c>
      <c r="E119" s="1" t="s">
        <v>494</v>
      </c>
      <c r="F119" s="1" t="s">
        <v>384</v>
      </c>
      <c r="L119" s="1" t="s">
        <v>8557</v>
      </c>
      <c r="N119" s="1" t="s">
        <v>8629</v>
      </c>
    </row>
    <row r="120" spans="1:15" ht="25.5">
      <c r="A120" s="1" t="s">
        <v>5886</v>
      </c>
      <c r="C120" s="1" t="s">
        <v>148</v>
      </c>
      <c r="D120" s="1" t="s">
        <v>762</v>
      </c>
      <c r="E120" s="1" t="s">
        <v>1463</v>
      </c>
      <c r="F120" s="1" t="s">
        <v>384</v>
      </c>
      <c r="L120" s="1" t="s">
        <v>8572</v>
      </c>
      <c r="N120" s="1" t="s">
        <v>384</v>
      </c>
    </row>
    <row r="121" spans="1:15" ht="25.5">
      <c r="A121" s="4" t="s">
        <v>5890</v>
      </c>
      <c r="C121" s="4" t="s">
        <v>61</v>
      </c>
      <c r="D121" s="4" t="s">
        <v>493</v>
      </c>
      <c r="E121" s="4" t="s">
        <v>494</v>
      </c>
      <c r="F121" s="4" t="s">
        <v>384</v>
      </c>
      <c r="L121" s="4" t="s">
        <v>8557</v>
      </c>
      <c r="N121" s="4" t="s">
        <v>8629</v>
      </c>
    </row>
    <row r="122" spans="1:15" ht="25.5">
      <c r="A122" s="4" t="s">
        <v>5890</v>
      </c>
      <c r="C122" s="4" t="s">
        <v>143</v>
      </c>
      <c r="D122" s="4" t="s">
        <v>762</v>
      </c>
      <c r="E122" s="4" t="s">
        <v>1449</v>
      </c>
      <c r="F122" s="4" t="s">
        <v>384</v>
      </c>
      <c r="L122" s="4" t="s">
        <v>8572</v>
      </c>
      <c r="N122" s="4" t="s">
        <v>384</v>
      </c>
    </row>
    <row r="123" spans="1:15" ht="25.5">
      <c r="A123" s="1" t="s">
        <v>5894</v>
      </c>
      <c r="B123" s="1" t="s">
        <v>2018</v>
      </c>
      <c r="C123" s="1" t="s">
        <v>201</v>
      </c>
      <c r="D123" s="1" t="s">
        <v>2014</v>
      </c>
      <c r="E123" s="1" t="s">
        <v>2015</v>
      </c>
      <c r="L123" s="1" t="s">
        <v>8557</v>
      </c>
      <c r="N123" s="1" t="s">
        <v>8637</v>
      </c>
    </row>
    <row r="124" spans="1:15" ht="25.5">
      <c r="A124" s="4" t="s">
        <v>5899</v>
      </c>
      <c r="B124" s="4" t="s">
        <v>3891</v>
      </c>
      <c r="C124" s="4" t="s">
        <v>98</v>
      </c>
      <c r="D124" s="4" t="s">
        <v>876</v>
      </c>
      <c r="E124" s="4" t="s">
        <v>877</v>
      </c>
      <c r="L124" s="4" t="s">
        <v>8557</v>
      </c>
      <c r="N124" s="4" t="s">
        <v>8638</v>
      </c>
    </row>
    <row r="125" spans="1:15" ht="25.5">
      <c r="A125" s="1" t="s">
        <v>5904</v>
      </c>
      <c r="C125" s="1" t="s">
        <v>216</v>
      </c>
      <c r="D125" s="1" t="s">
        <v>2405</v>
      </c>
      <c r="E125" s="1" t="s">
        <v>2406</v>
      </c>
      <c r="L125" s="1" t="s">
        <v>8620</v>
      </c>
      <c r="N125" s="1" t="s">
        <v>5904</v>
      </c>
    </row>
    <row r="126" spans="1:15" ht="25.5">
      <c r="A126" s="4" t="s">
        <v>5909</v>
      </c>
      <c r="C126" s="4" t="s">
        <v>216</v>
      </c>
      <c r="D126" s="4" t="s">
        <v>2412</v>
      </c>
      <c r="E126" s="4" t="s">
        <v>2413</v>
      </c>
      <c r="L126" s="4" t="s">
        <v>8620</v>
      </c>
      <c r="N126" s="4" t="s">
        <v>5909</v>
      </c>
    </row>
    <row r="127" spans="1:15" ht="25.5">
      <c r="A127" s="1" t="s">
        <v>5914</v>
      </c>
      <c r="C127" s="1" t="s">
        <v>211</v>
      </c>
      <c r="D127" s="1" t="s">
        <v>934</v>
      </c>
      <c r="E127" s="1" t="s">
        <v>2260</v>
      </c>
      <c r="L127" s="1" t="s">
        <v>8618</v>
      </c>
      <c r="N127" s="1" t="s">
        <v>8619</v>
      </c>
      <c r="O127" s="1" t="s">
        <v>870</v>
      </c>
    </row>
    <row r="128" spans="1:15">
      <c r="A128" s="4" t="s">
        <v>5918</v>
      </c>
      <c r="B128" s="4" t="s">
        <v>3904</v>
      </c>
      <c r="C128" s="4" t="s">
        <v>232</v>
      </c>
      <c r="D128" s="4" t="s">
        <v>2702</v>
      </c>
      <c r="E128" s="4" t="s">
        <v>2703</v>
      </c>
      <c r="F128" s="4" t="s">
        <v>384</v>
      </c>
      <c r="L128" s="4" t="s">
        <v>8618</v>
      </c>
      <c r="N128" s="4" t="s">
        <v>8632</v>
      </c>
      <c r="O128" s="4" t="s">
        <v>5474</v>
      </c>
    </row>
    <row r="129" spans="1:15" ht="25.5">
      <c r="A129" s="1" t="s">
        <v>5922</v>
      </c>
      <c r="B129" s="1" t="s">
        <v>3891</v>
      </c>
      <c r="C129" s="1" t="s">
        <v>108</v>
      </c>
      <c r="D129" s="1" t="s">
        <v>887</v>
      </c>
      <c r="E129" s="1" t="s">
        <v>1274</v>
      </c>
      <c r="F129" s="1" t="s">
        <v>68</v>
      </c>
      <c r="L129" s="1" t="s">
        <v>8626</v>
      </c>
      <c r="N129" s="1" t="s">
        <v>44</v>
      </c>
    </row>
    <row r="130" spans="1:15" ht="25.5">
      <c r="A130" s="1" t="s">
        <v>5922</v>
      </c>
      <c r="B130" s="1" t="s">
        <v>3891</v>
      </c>
      <c r="C130" s="1" t="s">
        <v>108</v>
      </c>
      <c r="D130" s="1" t="s">
        <v>1254</v>
      </c>
      <c r="E130" s="1" t="s">
        <v>1255</v>
      </c>
      <c r="F130" s="1" t="s">
        <v>68</v>
      </c>
      <c r="L130" s="1" t="s">
        <v>8572</v>
      </c>
      <c r="N130" s="1" t="s">
        <v>384</v>
      </c>
    </row>
    <row r="131" spans="1:15" ht="25.5">
      <c r="A131" s="4" t="s">
        <v>5926</v>
      </c>
      <c r="B131" s="4" t="s">
        <v>3891</v>
      </c>
      <c r="C131" s="4" t="s">
        <v>108</v>
      </c>
      <c r="D131" s="4" t="s">
        <v>1254</v>
      </c>
      <c r="E131" s="4" t="s">
        <v>1255</v>
      </c>
      <c r="L131" s="4" t="s">
        <v>8572</v>
      </c>
      <c r="N131" s="4" t="s">
        <v>384</v>
      </c>
    </row>
    <row r="132" spans="1:15" ht="25.5">
      <c r="A132" s="4" t="s">
        <v>5926</v>
      </c>
      <c r="B132" s="4" t="s">
        <v>3891</v>
      </c>
      <c r="C132" s="4" t="s">
        <v>108</v>
      </c>
      <c r="D132" s="4" t="s">
        <v>887</v>
      </c>
      <c r="E132" s="4" t="s">
        <v>1274</v>
      </c>
      <c r="L132" s="4" t="s">
        <v>8626</v>
      </c>
      <c r="N132" s="4" t="s">
        <v>44</v>
      </c>
    </row>
    <row r="133" spans="1:15" ht="25.5">
      <c r="A133" s="1" t="s">
        <v>5930</v>
      </c>
      <c r="C133" s="1" t="s">
        <v>108</v>
      </c>
      <c r="D133" s="1" t="s">
        <v>866</v>
      </c>
      <c r="E133" s="1" t="s">
        <v>1246</v>
      </c>
      <c r="F133" s="1" t="s">
        <v>384</v>
      </c>
      <c r="L133" s="1" t="s">
        <v>8618</v>
      </c>
      <c r="N133" s="1" t="s">
        <v>8619</v>
      </c>
      <c r="O133" s="1" t="s">
        <v>1249</v>
      </c>
    </row>
    <row r="134" spans="1:15" ht="25.5">
      <c r="A134" s="4" t="s">
        <v>5934</v>
      </c>
      <c r="B134" s="4" t="s">
        <v>3904</v>
      </c>
      <c r="C134" s="4" t="s">
        <v>232</v>
      </c>
      <c r="D134" s="4" t="s">
        <v>2711</v>
      </c>
      <c r="E134" s="4" t="s">
        <v>2712</v>
      </c>
      <c r="F134" s="4" t="s">
        <v>384</v>
      </c>
      <c r="L134" s="4" t="s">
        <v>8618</v>
      </c>
      <c r="N134" s="4" t="s">
        <v>8619</v>
      </c>
      <c r="O134" s="4" t="s">
        <v>18</v>
      </c>
    </row>
    <row r="135" spans="1:15" ht="25.5">
      <c r="A135" s="1" t="s">
        <v>5938</v>
      </c>
      <c r="B135" s="1" t="s">
        <v>94</v>
      </c>
      <c r="C135" s="1" t="s">
        <v>51</v>
      </c>
      <c r="D135" s="1" t="s">
        <v>438</v>
      </c>
      <c r="E135" s="1" t="s">
        <v>439</v>
      </c>
      <c r="F135" s="1" t="s">
        <v>384</v>
      </c>
      <c r="L135" s="1" t="s">
        <v>8557</v>
      </c>
      <c r="N135" s="1" t="s">
        <v>5938</v>
      </c>
    </row>
    <row r="136" spans="1:15" ht="25.5">
      <c r="A136" s="4" t="s">
        <v>5943</v>
      </c>
      <c r="B136" s="4" t="s">
        <v>3875</v>
      </c>
      <c r="C136" s="4" t="s">
        <v>170</v>
      </c>
      <c r="D136" s="4" t="s">
        <v>1731</v>
      </c>
      <c r="E136" s="4" t="s">
        <v>1732</v>
      </c>
      <c r="L136" s="4" t="s">
        <v>8618</v>
      </c>
      <c r="N136" s="4" t="s">
        <v>8632</v>
      </c>
      <c r="O136" s="4" t="s">
        <v>4747</v>
      </c>
    </row>
    <row r="137" spans="1:15" ht="25.5">
      <c r="A137" s="4" t="s">
        <v>5943</v>
      </c>
      <c r="B137" s="4" t="s">
        <v>3875</v>
      </c>
      <c r="C137" s="4" t="s">
        <v>170</v>
      </c>
      <c r="D137" s="4" t="s">
        <v>1745</v>
      </c>
      <c r="E137" s="4" t="s">
        <v>1746</v>
      </c>
      <c r="L137" s="4" t="s">
        <v>8572</v>
      </c>
      <c r="N137" s="4" t="s">
        <v>384</v>
      </c>
    </row>
    <row r="138" spans="1:15">
      <c r="A138" s="1" t="s">
        <v>5947</v>
      </c>
      <c r="B138" s="1" t="s">
        <v>3868</v>
      </c>
      <c r="C138" s="1" t="s">
        <v>221</v>
      </c>
      <c r="D138" s="1" t="s">
        <v>2482</v>
      </c>
      <c r="E138" s="1" t="s">
        <v>2483</v>
      </c>
      <c r="F138" s="1" t="s">
        <v>57</v>
      </c>
      <c r="L138" s="1" t="s">
        <v>8626</v>
      </c>
      <c r="N138" s="1" t="s">
        <v>44</v>
      </c>
    </row>
    <row r="139" spans="1:15">
      <c r="A139" s="1" t="s">
        <v>5947</v>
      </c>
      <c r="B139" s="1" t="s">
        <v>3868</v>
      </c>
      <c r="C139" s="1" t="s">
        <v>221</v>
      </c>
      <c r="D139" s="1" t="s">
        <v>550</v>
      </c>
      <c r="E139" s="1" t="s">
        <v>2475</v>
      </c>
      <c r="F139" s="1" t="s">
        <v>57</v>
      </c>
      <c r="L139" s="1" t="s">
        <v>8572</v>
      </c>
      <c r="N139" s="1" t="s">
        <v>384</v>
      </c>
    </row>
    <row r="140" spans="1:15">
      <c r="A140" s="4" t="s">
        <v>5951</v>
      </c>
      <c r="B140" s="4" t="s">
        <v>3868</v>
      </c>
      <c r="C140" s="4" t="s">
        <v>221</v>
      </c>
      <c r="D140" s="4" t="s">
        <v>2482</v>
      </c>
      <c r="E140" s="4" t="s">
        <v>2483</v>
      </c>
      <c r="F140" s="4" t="s">
        <v>62</v>
      </c>
      <c r="L140" s="4" t="s">
        <v>8626</v>
      </c>
      <c r="N140" s="4" t="s">
        <v>44</v>
      </c>
    </row>
    <row r="141" spans="1:15">
      <c r="A141" s="4" t="s">
        <v>5951</v>
      </c>
      <c r="B141" s="4" t="s">
        <v>3868</v>
      </c>
      <c r="C141" s="4" t="s">
        <v>221</v>
      </c>
      <c r="D141" s="4" t="s">
        <v>550</v>
      </c>
      <c r="E141" s="4" t="s">
        <v>2475</v>
      </c>
      <c r="F141" s="4" t="s">
        <v>62</v>
      </c>
      <c r="L141" s="4" t="s">
        <v>8572</v>
      </c>
      <c r="N141" s="4" t="s">
        <v>384</v>
      </c>
    </row>
    <row r="142" spans="1:15" ht="25.5">
      <c r="A142" s="1" t="s">
        <v>5955</v>
      </c>
      <c r="B142" s="1" t="s">
        <v>94</v>
      </c>
      <c r="C142" s="1" t="s">
        <v>51</v>
      </c>
      <c r="D142" s="1" t="s">
        <v>438</v>
      </c>
      <c r="E142" s="1" t="s">
        <v>439</v>
      </c>
      <c r="F142" s="1" t="s">
        <v>384</v>
      </c>
      <c r="L142" s="1" t="s">
        <v>8557</v>
      </c>
      <c r="N142" s="1" t="s">
        <v>8639</v>
      </c>
    </row>
    <row r="143" spans="1:15">
      <c r="A143" s="4" t="s">
        <v>5960</v>
      </c>
      <c r="B143" s="4" t="s">
        <v>3895</v>
      </c>
      <c r="C143" s="4" t="s">
        <v>226</v>
      </c>
      <c r="D143" s="4" t="s">
        <v>2622</v>
      </c>
      <c r="E143" s="4" t="s">
        <v>2623</v>
      </c>
      <c r="L143" s="4" t="s">
        <v>8557</v>
      </c>
      <c r="N143" s="4" t="s">
        <v>5960</v>
      </c>
    </row>
    <row r="144" spans="1:15">
      <c r="A144" s="1" t="s">
        <v>5965</v>
      </c>
      <c r="B144" s="1" t="s">
        <v>3895</v>
      </c>
      <c r="C144" s="1" t="s">
        <v>226</v>
      </c>
      <c r="D144" s="1" t="s">
        <v>2590</v>
      </c>
      <c r="E144" s="1" t="s">
        <v>2591</v>
      </c>
      <c r="L144" s="1" t="s">
        <v>8557</v>
      </c>
      <c r="N144" s="1" t="s">
        <v>5965</v>
      </c>
    </row>
    <row r="145" spans="1:15">
      <c r="A145" s="4" t="s">
        <v>5970</v>
      </c>
      <c r="B145" s="4" t="s">
        <v>3895</v>
      </c>
      <c r="C145" s="4" t="s">
        <v>226</v>
      </c>
      <c r="D145" s="4" t="s">
        <v>2520</v>
      </c>
      <c r="E145" s="4" t="s">
        <v>2521</v>
      </c>
      <c r="L145" s="4" t="s">
        <v>8557</v>
      </c>
      <c r="N145" s="4" t="s">
        <v>5970</v>
      </c>
    </row>
    <row r="146" spans="1:15">
      <c r="A146" s="1" t="s">
        <v>5975</v>
      </c>
      <c r="B146" s="1" t="s">
        <v>3895</v>
      </c>
      <c r="C146" s="1" t="s">
        <v>226</v>
      </c>
      <c r="D146" s="1" t="s">
        <v>2520</v>
      </c>
      <c r="E146" s="1" t="s">
        <v>2521</v>
      </c>
      <c r="L146" s="1" t="s">
        <v>8557</v>
      </c>
      <c r="N146" s="1" t="s">
        <v>5975</v>
      </c>
    </row>
    <row r="147" spans="1:15">
      <c r="A147" s="4" t="s">
        <v>5980</v>
      </c>
      <c r="B147" s="4" t="s">
        <v>3895</v>
      </c>
      <c r="C147" s="4" t="s">
        <v>226</v>
      </c>
      <c r="D147" s="4" t="s">
        <v>2590</v>
      </c>
      <c r="E147" s="4" t="s">
        <v>2591</v>
      </c>
      <c r="L147" s="4" t="s">
        <v>8557</v>
      </c>
      <c r="N147" s="4" t="s">
        <v>5980</v>
      </c>
    </row>
    <row r="148" spans="1:15">
      <c r="A148" s="1" t="s">
        <v>5985</v>
      </c>
      <c r="B148" s="1" t="s">
        <v>3895</v>
      </c>
      <c r="C148" s="1" t="s">
        <v>226</v>
      </c>
      <c r="D148" s="1" t="s">
        <v>2590</v>
      </c>
      <c r="E148" s="1" t="s">
        <v>2591</v>
      </c>
      <c r="L148" s="1" t="s">
        <v>8557</v>
      </c>
      <c r="N148" s="1" t="s">
        <v>5980</v>
      </c>
    </row>
    <row r="149" spans="1:15">
      <c r="A149" s="1" t="s">
        <v>5985</v>
      </c>
      <c r="B149" s="1" t="s">
        <v>3895</v>
      </c>
      <c r="C149" s="1" t="s">
        <v>226</v>
      </c>
      <c r="D149" s="1" t="s">
        <v>2600</v>
      </c>
      <c r="E149" s="1" t="s">
        <v>2601</v>
      </c>
      <c r="L149" s="1" t="s">
        <v>8572</v>
      </c>
      <c r="N149" s="1" t="s">
        <v>384</v>
      </c>
    </row>
    <row r="150" spans="1:15">
      <c r="A150" s="4" t="s">
        <v>5989</v>
      </c>
      <c r="B150" s="4" t="s">
        <v>3895</v>
      </c>
      <c r="C150" s="4" t="s">
        <v>226</v>
      </c>
      <c r="D150" s="4" t="s">
        <v>2590</v>
      </c>
      <c r="E150" s="4" t="s">
        <v>2591</v>
      </c>
      <c r="L150" s="4" t="s">
        <v>8557</v>
      </c>
      <c r="N150" s="4" t="s">
        <v>5980</v>
      </c>
    </row>
    <row r="151" spans="1:15">
      <c r="A151" s="4" t="s">
        <v>5989</v>
      </c>
      <c r="B151" s="4" t="s">
        <v>3895</v>
      </c>
      <c r="C151" s="4" t="s">
        <v>226</v>
      </c>
      <c r="D151" s="4" t="s">
        <v>2607</v>
      </c>
      <c r="E151" s="4" t="s">
        <v>2608</v>
      </c>
      <c r="L151" s="4" t="s">
        <v>8572</v>
      </c>
      <c r="N151" s="4" t="s">
        <v>384</v>
      </c>
    </row>
    <row r="152" spans="1:15">
      <c r="A152" s="1" t="s">
        <v>5993</v>
      </c>
      <c r="B152" s="1" t="s">
        <v>3895</v>
      </c>
      <c r="C152" s="1" t="s">
        <v>226</v>
      </c>
      <c r="D152" s="1" t="s">
        <v>2622</v>
      </c>
      <c r="E152" s="1" t="s">
        <v>2623</v>
      </c>
      <c r="L152" s="1" t="s">
        <v>8557</v>
      </c>
      <c r="N152" s="1" t="s">
        <v>5993</v>
      </c>
    </row>
    <row r="153" spans="1:15">
      <c r="A153" s="4" t="s">
        <v>5998</v>
      </c>
      <c r="B153" s="4" t="s">
        <v>3895</v>
      </c>
      <c r="C153" s="4" t="s">
        <v>226</v>
      </c>
      <c r="D153" s="4" t="s">
        <v>2568</v>
      </c>
      <c r="E153" s="4" t="s">
        <v>2569</v>
      </c>
      <c r="L153" s="4" t="s">
        <v>8557</v>
      </c>
      <c r="N153" s="4" t="s">
        <v>5998</v>
      </c>
    </row>
    <row r="154" spans="1:15">
      <c r="A154" s="1" t="s">
        <v>6003</v>
      </c>
      <c r="B154" s="1" t="s">
        <v>3895</v>
      </c>
      <c r="C154" s="1" t="s">
        <v>226</v>
      </c>
      <c r="D154" s="1" t="s">
        <v>2568</v>
      </c>
      <c r="E154" s="1" t="s">
        <v>2569</v>
      </c>
      <c r="L154" s="1" t="s">
        <v>8557</v>
      </c>
      <c r="N154" s="1" t="s">
        <v>6003</v>
      </c>
    </row>
    <row r="155" spans="1:15" ht="76.5">
      <c r="A155" s="4" t="s">
        <v>6008</v>
      </c>
      <c r="C155" s="4" t="s">
        <v>61</v>
      </c>
      <c r="D155" s="4" t="s">
        <v>456</v>
      </c>
      <c r="E155" s="4" t="s">
        <v>457</v>
      </c>
      <c r="F155" s="4" t="s">
        <v>384</v>
      </c>
      <c r="L155" s="4" t="s">
        <v>8613</v>
      </c>
      <c r="M155" s="4" t="s">
        <v>8640</v>
      </c>
      <c r="N155" s="4" t="s">
        <v>8615</v>
      </c>
    </row>
    <row r="156" spans="1:15" ht="25.5">
      <c r="A156" s="1" t="s">
        <v>6012</v>
      </c>
      <c r="C156" s="1" t="s">
        <v>61</v>
      </c>
      <c r="D156" s="1" t="s">
        <v>475</v>
      </c>
      <c r="E156" s="1" t="s">
        <v>476</v>
      </c>
      <c r="F156" s="1" t="s">
        <v>384</v>
      </c>
      <c r="L156" s="1" t="s">
        <v>8618</v>
      </c>
      <c r="N156" s="1" t="s">
        <v>8619</v>
      </c>
      <c r="O156" s="1" t="s">
        <v>5450</v>
      </c>
    </row>
    <row r="157" spans="1:15" ht="25.5">
      <c r="A157" s="1" t="s">
        <v>6012</v>
      </c>
      <c r="C157" s="1" t="s">
        <v>61</v>
      </c>
      <c r="D157" s="1" t="s">
        <v>466</v>
      </c>
      <c r="E157" s="1" t="s">
        <v>467</v>
      </c>
      <c r="F157" s="1" t="s">
        <v>384</v>
      </c>
      <c r="L157" s="1" t="s">
        <v>8618</v>
      </c>
      <c r="N157" s="1" t="s">
        <v>8619</v>
      </c>
      <c r="O157" s="1" t="s">
        <v>5201</v>
      </c>
    </row>
    <row r="158" spans="1:15" ht="25.5">
      <c r="A158" s="1" t="s">
        <v>6012</v>
      </c>
      <c r="C158" s="1" t="s">
        <v>61</v>
      </c>
      <c r="D158" s="1" t="s">
        <v>456</v>
      </c>
      <c r="E158" s="1" t="s">
        <v>457</v>
      </c>
      <c r="F158" s="1" t="s">
        <v>384</v>
      </c>
      <c r="L158" s="1" t="s">
        <v>8572</v>
      </c>
      <c r="N158" s="1" t="s">
        <v>384</v>
      </c>
    </row>
    <row r="159" spans="1:15" ht="25.5">
      <c r="A159" s="4" t="s">
        <v>6016</v>
      </c>
      <c r="C159" s="4" t="s">
        <v>242</v>
      </c>
      <c r="D159" s="4" t="s">
        <v>475</v>
      </c>
      <c r="E159" s="4" t="s">
        <v>2766</v>
      </c>
      <c r="F159" s="4" t="s">
        <v>384</v>
      </c>
      <c r="L159" s="4" t="s">
        <v>8618</v>
      </c>
      <c r="N159" s="4" t="s">
        <v>8619</v>
      </c>
      <c r="O159" s="4" t="s">
        <v>5452</v>
      </c>
    </row>
    <row r="160" spans="1:15">
      <c r="A160" s="1" t="s">
        <v>6020</v>
      </c>
      <c r="B160" s="1" t="s">
        <v>94</v>
      </c>
      <c r="C160" s="1" t="s">
        <v>77</v>
      </c>
      <c r="D160" s="1" t="s">
        <v>709</v>
      </c>
      <c r="E160" s="1" t="s">
        <v>710</v>
      </c>
      <c r="F160" s="1" t="s">
        <v>42</v>
      </c>
      <c r="L160" s="1" t="s">
        <v>8557</v>
      </c>
      <c r="N160" s="1" t="s">
        <v>8641</v>
      </c>
    </row>
    <row r="161" spans="1:15">
      <c r="A161" s="4" t="s">
        <v>6025</v>
      </c>
      <c r="B161" s="4" t="s">
        <v>94</v>
      </c>
      <c r="C161" s="4" t="s">
        <v>77</v>
      </c>
      <c r="D161" s="4" t="s">
        <v>709</v>
      </c>
      <c r="E161" s="4" t="s">
        <v>710</v>
      </c>
      <c r="F161" s="4" t="s">
        <v>42</v>
      </c>
      <c r="L161" s="4" t="s">
        <v>8557</v>
      </c>
      <c r="N161" s="4" t="s">
        <v>8641</v>
      </c>
    </row>
    <row r="162" spans="1:15">
      <c r="A162" s="1" t="s">
        <v>6029</v>
      </c>
      <c r="B162" s="1" t="s">
        <v>94</v>
      </c>
      <c r="C162" s="1" t="s">
        <v>77</v>
      </c>
      <c r="D162" s="1" t="s">
        <v>709</v>
      </c>
      <c r="E162" s="1" t="s">
        <v>710</v>
      </c>
      <c r="F162" s="1" t="s">
        <v>57</v>
      </c>
      <c r="L162" s="1" t="s">
        <v>8557</v>
      </c>
      <c r="N162" s="1" t="s">
        <v>8642</v>
      </c>
    </row>
    <row r="163" spans="1:15">
      <c r="A163" s="4" t="s">
        <v>6034</v>
      </c>
      <c r="B163" s="4" t="s">
        <v>94</v>
      </c>
      <c r="C163" s="4" t="s">
        <v>77</v>
      </c>
      <c r="D163" s="4" t="s">
        <v>709</v>
      </c>
      <c r="E163" s="4" t="s">
        <v>710</v>
      </c>
      <c r="F163" s="4" t="s">
        <v>57</v>
      </c>
      <c r="L163" s="4" t="s">
        <v>8557</v>
      </c>
      <c r="N163" s="4" t="s">
        <v>8642</v>
      </c>
    </row>
    <row r="164" spans="1:15" ht="25.5">
      <c r="A164" s="1" t="s">
        <v>6038</v>
      </c>
      <c r="C164" s="1" t="s">
        <v>103</v>
      </c>
      <c r="D164" s="1" t="s">
        <v>866</v>
      </c>
      <c r="E164" s="1" t="s">
        <v>942</v>
      </c>
      <c r="F164" s="1" t="s">
        <v>384</v>
      </c>
      <c r="L164" s="1" t="s">
        <v>8618</v>
      </c>
      <c r="N164" s="1" t="s">
        <v>8619</v>
      </c>
      <c r="O164" s="1" t="s">
        <v>929</v>
      </c>
    </row>
    <row r="165" spans="1:15" ht="25.5">
      <c r="A165" s="4" t="s">
        <v>6042</v>
      </c>
      <c r="C165" s="4" t="s">
        <v>103</v>
      </c>
      <c r="D165" s="4" t="s">
        <v>934</v>
      </c>
      <c r="E165" s="4" t="s">
        <v>935</v>
      </c>
      <c r="F165" s="4" t="s">
        <v>384</v>
      </c>
      <c r="L165" s="4" t="s">
        <v>8618</v>
      </c>
      <c r="N165" s="4" t="s">
        <v>8619</v>
      </c>
      <c r="O165" s="4" t="s">
        <v>929</v>
      </c>
    </row>
    <row r="166" spans="1:15">
      <c r="A166" s="1" t="s">
        <v>6046</v>
      </c>
      <c r="C166" s="1" t="s">
        <v>170</v>
      </c>
      <c r="D166" s="1" t="s">
        <v>1745</v>
      </c>
      <c r="E166" s="1" t="s">
        <v>1746</v>
      </c>
      <c r="F166" s="1" t="s">
        <v>42</v>
      </c>
      <c r="L166" s="1" t="s">
        <v>8557</v>
      </c>
      <c r="N166" s="1" t="s">
        <v>8643</v>
      </c>
    </row>
    <row r="167" spans="1:15">
      <c r="A167" s="4" t="s">
        <v>6051</v>
      </c>
      <c r="C167" s="4" t="s">
        <v>180</v>
      </c>
      <c r="D167" s="4" t="s">
        <v>1808</v>
      </c>
      <c r="E167" s="4" t="s">
        <v>1809</v>
      </c>
      <c r="F167" s="4" t="s">
        <v>42</v>
      </c>
      <c r="L167" s="4" t="s">
        <v>8557</v>
      </c>
      <c r="N167" s="4" t="s">
        <v>8643</v>
      </c>
    </row>
    <row r="168" spans="1:15">
      <c r="A168" s="1" t="s">
        <v>6055</v>
      </c>
      <c r="C168" s="1" t="s">
        <v>186</v>
      </c>
      <c r="D168" s="1" t="s">
        <v>1808</v>
      </c>
      <c r="E168" s="1" t="s">
        <v>1809</v>
      </c>
      <c r="F168" s="1" t="s">
        <v>42</v>
      </c>
      <c r="L168" s="1" t="s">
        <v>8557</v>
      </c>
      <c r="N168" s="1" t="s">
        <v>8643</v>
      </c>
    </row>
    <row r="169" spans="1:15">
      <c r="A169" s="4" t="s">
        <v>6059</v>
      </c>
      <c r="B169" s="4" t="s">
        <v>94</v>
      </c>
      <c r="C169" s="4" t="s">
        <v>72</v>
      </c>
      <c r="D169" s="4" t="s">
        <v>558</v>
      </c>
      <c r="E169" s="4" t="s">
        <v>559</v>
      </c>
      <c r="F169" s="4" t="s">
        <v>384</v>
      </c>
      <c r="L169" s="4" t="s">
        <v>8557</v>
      </c>
      <c r="N169" s="4" t="s">
        <v>6059</v>
      </c>
    </row>
    <row r="170" spans="1:15">
      <c r="A170" s="1" t="s">
        <v>6064</v>
      </c>
      <c r="B170" s="1" t="s">
        <v>3895</v>
      </c>
      <c r="C170" s="1" t="s">
        <v>226</v>
      </c>
      <c r="D170" s="1" t="s">
        <v>2622</v>
      </c>
      <c r="E170" s="1" t="s">
        <v>2623</v>
      </c>
      <c r="L170" s="1" t="s">
        <v>8557</v>
      </c>
      <c r="N170" s="1" t="s">
        <v>8644</v>
      </c>
    </row>
    <row r="171" spans="1:15" ht="25.5">
      <c r="A171" s="4" t="s">
        <v>6069</v>
      </c>
      <c r="B171" s="4" t="s">
        <v>3895</v>
      </c>
      <c r="C171" s="4" t="s">
        <v>226</v>
      </c>
      <c r="D171" s="4" t="s">
        <v>2693</v>
      </c>
      <c r="E171" s="4" t="s">
        <v>2695</v>
      </c>
      <c r="F171" s="4" t="s">
        <v>384</v>
      </c>
      <c r="L171" s="4" t="s">
        <v>8557</v>
      </c>
      <c r="N171" s="4" t="s">
        <v>6069</v>
      </c>
    </row>
    <row r="172" spans="1:15" ht="76.5">
      <c r="A172" s="1" t="s">
        <v>6074</v>
      </c>
      <c r="C172" s="1" t="s">
        <v>201</v>
      </c>
      <c r="D172" s="1" t="s">
        <v>2039</v>
      </c>
      <c r="E172" s="1" t="s">
        <v>2040</v>
      </c>
      <c r="L172" s="1" t="s">
        <v>8613</v>
      </c>
      <c r="M172" s="1" t="s">
        <v>8645</v>
      </c>
      <c r="N172" s="1" t="s">
        <v>8615</v>
      </c>
    </row>
    <row r="173" spans="1:15" ht="38.25">
      <c r="A173" s="4" t="s">
        <v>6078</v>
      </c>
      <c r="C173" s="4" t="s">
        <v>201</v>
      </c>
      <c r="D173" s="4" t="s">
        <v>2203</v>
      </c>
      <c r="E173" s="4" t="s">
        <v>2205</v>
      </c>
      <c r="L173" s="4" t="s">
        <v>8613</v>
      </c>
      <c r="M173" s="4" t="s">
        <v>8646</v>
      </c>
      <c r="N173" s="4" t="s">
        <v>8615</v>
      </c>
    </row>
    <row r="174" spans="1:15" ht="89.25">
      <c r="A174" s="1" t="s">
        <v>6082</v>
      </c>
      <c r="C174" s="1" t="s">
        <v>201</v>
      </c>
      <c r="D174" s="1" t="s">
        <v>2124</v>
      </c>
      <c r="E174" s="1" t="s">
        <v>2125</v>
      </c>
      <c r="L174" s="1" t="s">
        <v>8613</v>
      </c>
      <c r="M174" s="1" t="s">
        <v>8647</v>
      </c>
      <c r="N174" s="1" t="s">
        <v>8615</v>
      </c>
    </row>
    <row r="175" spans="1:15" ht="102">
      <c r="A175" s="4" t="s">
        <v>6086</v>
      </c>
      <c r="C175" s="4" t="s">
        <v>201</v>
      </c>
      <c r="D175" s="4" t="s">
        <v>2203</v>
      </c>
      <c r="E175" s="4" t="s">
        <v>2205</v>
      </c>
      <c r="L175" s="4" t="s">
        <v>8613</v>
      </c>
      <c r="M175" s="4" t="s">
        <v>8648</v>
      </c>
      <c r="N175" s="4" t="s">
        <v>8615</v>
      </c>
    </row>
    <row r="176" spans="1:15" ht="38.25">
      <c r="A176" s="1" t="s">
        <v>6090</v>
      </c>
      <c r="C176" s="1" t="s">
        <v>201</v>
      </c>
      <c r="D176" s="1" t="s">
        <v>2025</v>
      </c>
      <c r="E176" s="1" t="s">
        <v>2026</v>
      </c>
      <c r="L176" s="1" t="s">
        <v>8613</v>
      </c>
      <c r="M176" s="1" t="s">
        <v>8649</v>
      </c>
      <c r="N176" s="1" t="s">
        <v>8615</v>
      </c>
    </row>
    <row r="177" spans="1:14" ht="76.5">
      <c r="A177" s="4" t="s">
        <v>6094</v>
      </c>
      <c r="C177" s="4" t="s">
        <v>201</v>
      </c>
      <c r="D177" s="4" t="s">
        <v>1987</v>
      </c>
      <c r="E177" s="4" t="s">
        <v>1988</v>
      </c>
      <c r="L177" s="4" t="s">
        <v>8613</v>
      </c>
      <c r="M177" s="4" t="s">
        <v>8650</v>
      </c>
      <c r="N177" s="4" t="s">
        <v>8615</v>
      </c>
    </row>
    <row r="178" spans="1:14" ht="38.25">
      <c r="A178" s="1" t="s">
        <v>6098</v>
      </c>
      <c r="C178" s="1" t="s">
        <v>201</v>
      </c>
      <c r="D178" s="1" t="s">
        <v>2133</v>
      </c>
      <c r="E178" s="1" t="s">
        <v>2134</v>
      </c>
      <c r="L178" s="1" t="s">
        <v>8613</v>
      </c>
      <c r="M178" s="1" t="s">
        <v>8651</v>
      </c>
      <c r="N178" s="1" t="s">
        <v>8615</v>
      </c>
    </row>
    <row r="179" spans="1:14" ht="63.75">
      <c r="A179" s="4" t="s">
        <v>6102</v>
      </c>
      <c r="C179" s="4" t="s">
        <v>201</v>
      </c>
      <c r="D179" s="4" t="s">
        <v>1987</v>
      </c>
      <c r="E179" s="4" t="s">
        <v>1988</v>
      </c>
      <c r="L179" s="4" t="s">
        <v>8613</v>
      </c>
      <c r="M179" s="4" t="s">
        <v>8652</v>
      </c>
      <c r="N179" s="4" t="s">
        <v>8615</v>
      </c>
    </row>
    <row r="180" spans="1:14" ht="38.25">
      <c r="A180" s="1" t="s">
        <v>6106</v>
      </c>
      <c r="C180" s="1" t="s">
        <v>201</v>
      </c>
      <c r="D180" s="1" t="s">
        <v>2033</v>
      </c>
      <c r="E180" s="1" t="s">
        <v>2034</v>
      </c>
      <c r="L180" s="1" t="s">
        <v>8613</v>
      </c>
      <c r="M180" s="1" t="s">
        <v>8653</v>
      </c>
      <c r="N180" s="1" t="s">
        <v>8615</v>
      </c>
    </row>
    <row r="181" spans="1:14" ht="76.5">
      <c r="A181" s="4" t="s">
        <v>6110</v>
      </c>
      <c r="C181" s="4" t="s">
        <v>201</v>
      </c>
      <c r="D181" s="4" t="s">
        <v>1987</v>
      </c>
      <c r="E181" s="4" t="s">
        <v>1988</v>
      </c>
      <c r="L181" s="4" t="s">
        <v>8613</v>
      </c>
      <c r="M181" s="4" t="s">
        <v>8654</v>
      </c>
      <c r="N181" s="4" t="s">
        <v>8615</v>
      </c>
    </row>
    <row r="182" spans="1:14" ht="38.25">
      <c r="A182" s="1" t="s">
        <v>6114</v>
      </c>
      <c r="C182" s="1" t="s">
        <v>201</v>
      </c>
      <c r="D182" s="1" t="s">
        <v>2116</v>
      </c>
      <c r="E182" s="1" t="s">
        <v>2117</v>
      </c>
      <c r="L182" s="1" t="s">
        <v>8613</v>
      </c>
      <c r="M182" s="1" t="s">
        <v>8655</v>
      </c>
      <c r="N182" s="1" t="s">
        <v>8615</v>
      </c>
    </row>
    <row r="183" spans="1:14" ht="76.5">
      <c r="A183" s="4" t="s">
        <v>6118</v>
      </c>
      <c r="C183" s="4" t="s">
        <v>201</v>
      </c>
      <c r="D183" s="4" t="s">
        <v>1987</v>
      </c>
      <c r="E183" s="4" t="s">
        <v>1988</v>
      </c>
      <c r="L183" s="4" t="s">
        <v>8613</v>
      </c>
      <c r="M183" s="4" t="s">
        <v>8656</v>
      </c>
      <c r="N183" s="4" t="s">
        <v>8615</v>
      </c>
    </row>
    <row r="184" spans="1:14" ht="89.25">
      <c r="A184" s="1" t="s">
        <v>6122</v>
      </c>
      <c r="C184" s="1" t="s">
        <v>201</v>
      </c>
      <c r="D184" s="1" t="s">
        <v>2006</v>
      </c>
      <c r="E184" s="1" t="s">
        <v>2007</v>
      </c>
      <c r="L184" s="1" t="s">
        <v>8613</v>
      </c>
      <c r="M184" s="1" t="s">
        <v>8657</v>
      </c>
      <c r="N184" s="1" t="s">
        <v>8615</v>
      </c>
    </row>
    <row r="185" spans="1:14" ht="76.5">
      <c r="A185" s="4" t="s">
        <v>6126</v>
      </c>
      <c r="B185" s="4" t="s">
        <v>2018</v>
      </c>
      <c r="C185" s="4" t="s">
        <v>201</v>
      </c>
      <c r="D185" s="4" t="s">
        <v>2109</v>
      </c>
      <c r="E185" s="4" t="s">
        <v>2110</v>
      </c>
      <c r="L185" s="4" t="s">
        <v>8613</v>
      </c>
      <c r="M185" s="4" t="s">
        <v>8658</v>
      </c>
      <c r="N185" s="4" t="s">
        <v>8615</v>
      </c>
    </row>
    <row r="186" spans="1:14" ht="89.25">
      <c r="A186" s="1" t="s">
        <v>6130</v>
      </c>
      <c r="C186" s="1" t="s">
        <v>201</v>
      </c>
      <c r="D186" s="1" t="s">
        <v>2171</v>
      </c>
      <c r="E186" s="1" t="s">
        <v>2172</v>
      </c>
      <c r="L186" s="1" t="s">
        <v>8613</v>
      </c>
      <c r="M186" s="1" t="s">
        <v>8659</v>
      </c>
      <c r="N186" s="1" t="s">
        <v>8615</v>
      </c>
    </row>
    <row r="187" spans="1:14" ht="63.75">
      <c r="A187" s="4" t="s">
        <v>6134</v>
      </c>
      <c r="C187" s="4" t="s">
        <v>201</v>
      </c>
      <c r="D187" s="4" t="s">
        <v>2160</v>
      </c>
      <c r="E187" s="4" t="s">
        <v>2161</v>
      </c>
      <c r="L187" s="4" t="s">
        <v>8613</v>
      </c>
      <c r="M187" s="4" t="s">
        <v>8660</v>
      </c>
      <c r="N187" s="4" t="s">
        <v>8615</v>
      </c>
    </row>
    <row r="188" spans="1:14" ht="63.75">
      <c r="A188" s="1" t="s">
        <v>6138</v>
      </c>
      <c r="C188" s="1" t="s">
        <v>196</v>
      </c>
      <c r="D188" s="1" t="s">
        <v>1862</v>
      </c>
      <c r="E188" s="1" t="s">
        <v>1863</v>
      </c>
      <c r="L188" s="1" t="s">
        <v>8613</v>
      </c>
      <c r="M188" s="1" t="s">
        <v>8661</v>
      </c>
      <c r="N188" s="1" t="s">
        <v>8615</v>
      </c>
    </row>
    <row r="189" spans="1:14" ht="63.75">
      <c r="A189" s="4" t="s">
        <v>6142</v>
      </c>
      <c r="C189" s="4" t="s">
        <v>196</v>
      </c>
      <c r="D189" s="4" t="s">
        <v>1862</v>
      </c>
      <c r="E189" s="4" t="s">
        <v>1863</v>
      </c>
      <c r="L189" s="4" t="s">
        <v>8613</v>
      </c>
      <c r="M189" s="4" t="s">
        <v>8662</v>
      </c>
      <c r="N189" s="4" t="s">
        <v>8615</v>
      </c>
    </row>
    <row r="190" spans="1:14" ht="38.25">
      <c r="A190" s="1" t="s">
        <v>6146</v>
      </c>
      <c r="C190" s="1" t="s">
        <v>196</v>
      </c>
      <c r="D190" s="1" t="s">
        <v>1896</v>
      </c>
      <c r="E190" s="1" t="s">
        <v>1897</v>
      </c>
      <c r="L190" s="1" t="s">
        <v>8613</v>
      </c>
      <c r="M190" s="1" t="s">
        <v>8663</v>
      </c>
      <c r="N190" s="1" t="s">
        <v>8615</v>
      </c>
    </row>
    <row r="191" spans="1:14" ht="38.25">
      <c r="A191" s="4" t="s">
        <v>6150</v>
      </c>
      <c r="C191" s="4" t="s">
        <v>196</v>
      </c>
      <c r="D191" s="4" t="s">
        <v>1904</v>
      </c>
      <c r="E191" s="4" t="s">
        <v>1905</v>
      </c>
      <c r="L191" s="4" t="s">
        <v>8613</v>
      </c>
      <c r="M191" s="4" t="s">
        <v>8664</v>
      </c>
      <c r="N191" s="4" t="s">
        <v>8615</v>
      </c>
    </row>
    <row r="192" spans="1:14" ht="63.75">
      <c r="A192" s="1" t="s">
        <v>6154</v>
      </c>
      <c r="C192" s="1" t="s">
        <v>196</v>
      </c>
      <c r="D192" s="1" t="s">
        <v>1904</v>
      </c>
      <c r="E192" s="1" t="s">
        <v>1905</v>
      </c>
      <c r="L192" s="1" t="s">
        <v>8613</v>
      </c>
      <c r="M192" s="1" t="s">
        <v>8665</v>
      </c>
      <c r="N192" s="1" t="s">
        <v>8615</v>
      </c>
    </row>
    <row r="193" spans="1:14" ht="38.25">
      <c r="A193" s="4" t="s">
        <v>6158</v>
      </c>
      <c r="C193" s="4" t="s">
        <v>196</v>
      </c>
      <c r="D193" s="4" t="s">
        <v>1879</v>
      </c>
      <c r="E193" s="4" t="s">
        <v>1880</v>
      </c>
      <c r="L193" s="4" t="s">
        <v>8613</v>
      </c>
      <c r="M193" s="4" t="s">
        <v>8666</v>
      </c>
      <c r="N193" s="4" t="s">
        <v>8615</v>
      </c>
    </row>
    <row r="194" spans="1:14" ht="76.5">
      <c r="A194" s="1" t="s">
        <v>6162</v>
      </c>
      <c r="C194" s="1" t="s">
        <v>196</v>
      </c>
      <c r="D194" s="1" t="s">
        <v>1879</v>
      </c>
      <c r="E194" s="1" t="s">
        <v>1880</v>
      </c>
      <c r="L194" s="1" t="s">
        <v>8613</v>
      </c>
      <c r="M194" s="1" t="s">
        <v>8667</v>
      </c>
      <c r="N194" s="1" t="s">
        <v>8615</v>
      </c>
    </row>
    <row r="195" spans="1:14" ht="38.25">
      <c r="A195" s="4" t="s">
        <v>6166</v>
      </c>
      <c r="C195" s="4" t="s">
        <v>196</v>
      </c>
      <c r="D195" s="4" t="s">
        <v>1888</v>
      </c>
      <c r="E195" s="4" t="s">
        <v>1889</v>
      </c>
      <c r="L195" s="4" t="s">
        <v>8613</v>
      </c>
      <c r="M195" s="4" t="s">
        <v>8668</v>
      </c>
      <c r="N195" s="4" t="s">
        <v>8615</v>
      </c>
    </row>
    <row r="196" spans="1:14" ht="63.75">
      <c r="A196" s="1" t="s">
        <v>6170</v>
      </c>
      <c r="C196" s="1" t="s">
        <v>196</v>
      </c>
      <c r="D196" s="1" t="s">
        <v>1888</v>
      </c>
      <c r="E196" s="1" t="s">
        <v>1889</v>
      </c>
      <c r="L196" s="1" t="s">
        <v>8613</v>
      </c>
      <c r="M196" s="1" t="s">
        <v>8669</v>
      </c>
      <c r="N196" s="1" t="s">
        <v>8615</v>
      </c>
    </row>
    <row r="197" spans="1:14" ht="51">
      <c r="A197" s="4" t="s">
        <v>6174</v>
      </c>
      <c r="C197" s="4" t="s">
        <v>196</v>
      </c>
      <c r="D197" s="4" t="s">
        <v>1862</v>
      </c>
      <c r="E197" s="4" t="s">
        <v>1863</v>
      </c>
      <c r="L197" s="4" t="s">
        <v>8613</v>
      </c>
      <c r="M197" s="4" t="s">
        <v>8670</v>
      </c>
      <c r="N197" s="4" t="s">
        <v>8615</v>
      </c>
    </row>
    <row r="198" spans="1:14" ht="63.75">
      <c r="A198" s="1" t="s">
        <v>6178</v>
      </c>
      <c r="C198" s="1" t="s">
        <v>196</v>
      </c>
      <c r="D198" s="1" t="s">
        <v>1935</v>
      </c>
      <c r="E198" s="1" t="s">
        <v>1936</v>
      </c>
      <c r="L198" s="1" t="s">
        <v>8613</v>
      </c>
      <c r="M198" s="1" t="s">
        <v>8671</v>
      </c>
      <c r="N198" s="1" t="s">
        <v>8615</v>
      </c>
    </row>
    <row r="199" spans="1:14" ht="63.75">
      <c r="A199" s="4" t="s">
        <v>6182</v>
      </c>
      <c r="C199" s="4" t="s">
        <v>196</v>
      </c>
      <c r="D199" s="4" t="s">
        <v>1935</v>
      </c>
      <c r="E199" s="4" t="s">
        <v>1936</v>
      </c>
      <c r="L199" s="4" t="s">
        <v>8613</v>
      </c>
      <c r="M199" s="4" t="s">
        <v>8672</v>
      </c>
      <c r="N199" s="4" t="s">
        <v>8615</v>
      </c>
    </row>
    <row r="200" spans="1:14" ht="63.75">
      <c r="A200" s="1" t="s">
        <v>6186</v>
      </c>
      <c r="C200" s="1" t="s">
        <v>196</v>
      </c>
      <c r="D200" s="1" t="s">
        <v>1912</v>
      </c>
      <c r="E200" s="1" t="s">
        <v>1913</v>
      </c>
      <c r="L200" s="1" t="s">
        <v>8613</v>
      </c>
      <c r="M200" s="1" t="s">
        <v>8673</v>
      </c>
      <c r="N200" s="1" t="s">
        <v>8615</v>
      </c>
    </row>
    <row r="201" spans="1:14" ht="51">
      <c r="A201" s="4" t="s">
        <v>6190</v>
      </c>
      <c r="C201" s="4" t="s">
        <v>211</v>
      </c>
      <c r="D201" s="4" t="s">
        <v>2342</v>
      </c>
      <c r="E201" s="4" t="s">
        <v>2343</v>
      </c>
      <c r="L201" s="4" t="s">
        <v>8613</v>
      </c>
      <c r="M201" s="4" t="s">
        <v>8674</v>
      </c>
      <c r="N201" s="4" t="s">
        <v>8615</v>
      </c>
    </row>
    <row r="202" spans="1:14" ht="51">
      <c r="A202" s="1" t="s">
        <v>6194</v>
      </c>
      <c r="C202" s="1" t="s">
        <v>196</v>
      </c>
      <c r="D202" s="1" t="s">
        <v>1896</v>
      </c>
      <c r="E202" s="1" t="s">
        <v>1897</v>
      </c>
      <c r="L202" s="1" t="s">
        <v>8613</v>
      </c>
      <c r="M202" s="1" t="s">
        <v>8675</v>
      </c>
      <c r="N202" s="1" t="s">
        <v>8615</v>
      </c>
    </row>
    <row r="203" spans="1:14" ht="89.25">
      <c r="A203" s="4" t="s">
        <v>6198</v>
      </c>
      <c r="C203" s="4" t="s">
        <v>196</v>
      </c>
      <c r="D203" s="4" t="s">
        <v>1919</v>
      </c>
      <c r="E203" s="4" t="s">
        <v>1920</v>
      </c>
      <c r="L203" s="4" t="s">
        <v>8613</v>
      </c>
      <c r="M203" s="4" t="s">
        <v>8676</v>
      </c>
      <c r="N203" s="4" t="s">
        <v>8615</v>
      </c>
    </row>
    <row r="204" spans="1:14" ht="38.25">
      <c r="A204" s="1" t="s">
        <v>6202</v>
      </c>
      <c r="C204" s="1" t="s">
        <v>175</v>
      </c>
      <c r="D204" s="1" t="s">
        <v>1745</v>
      </c>
      <c r="E204" s="1" t="s">
        <v>1746</v>
      </c>
      <c r="L204" s="1" t="s">
        <v>8613</v>
      </c>
      <c r="M204" s="1" t="s">
        <v>8677</v>
      </c>
      <c r="N204" s="1" t="s">
        <v>8615</v>
      </c>
    </row>
    <row r="205" spans="1:14" ht="51">
      <c r="A205" s="4" t="s">
        <v>6206</v>
      </c>
      <c r="C205" s="4" t="s">
        <v>175</v>
      </c>
      <c r="D205" s="4" t="s">
        <v>1745</v>
      </c>
      <c r="E205" s="4" t="s">
        <v>1746</v>
      </c>
      <c r="L205" s="4" t="s">
        <v>8613</v>
      </c>
      <c r="M205" s="4" t="s">
        <v>8678</v>
      </c>
      <c r="N205" s="4" t="s">
        <v>8615</v>
      </c>
    </row>
    <row r="206" spans="1:14" ht="38.25">
      <c r="A206" s="1" t="s">
        <v>6210</v>
      </c>
      <c r="C206" s="1" t="s">
        <v>103</v>
      </c>
      <c r="D206" s="1" t="s">
        <v>952</v>
      </c>
      <c r="E206" s="1" t="s">
        <v>953</v>
      </c>
      <c r="L206" s="1" t="s">
        <v>8613</v>
      </c>
      <c r="M206" s="1" t="s">
        <v>8679</v>
      </c>
      <c r="N206" s="1" t="s">
        <v>8615</v>
      </c>
    </row>
    <row r="207" spans="1:14" ht="38.25">
      <c r="A207" s="4" t="s">
        <v>6214</v>
      </c>
      <c r="C207" s="4" t="s">
        <v>103</v>
      </c>
      <c r="D207" s="4" t="s">
        <v>973</v>
      </c>
      <c r="E207" s="4" t="s">
        <v>974</v>
      </c>
      <c r="L207" s="4" t="s">
        <v>8613</v>
      </c>
      <c r="M207" s="4" t="s">
        <v>8680</v>
      </c>
      <c r="N207" s="4" t="s">
        <v>8615</v>
      </c>
    </row>
    <row r="208" spans="1:14" ht="38.25">
      <c r="A208" s="1" t="s">
        <v>6218</v>
      </c>
      <c r="C208" s="1" t="s">
        <v>103</v>
      </c>
      <c r="D208" s="1" t="s">
        <v>981</v>
      </c>
      <c r="E208" s="1" t="s">
        <v>982</v>
      </c>
      <c r="L208" s="1" t="s">
        <v>8613</v>
      </c>
      <c r="M208" s="1" t="s">
        <v>8681</v>
      </c>
      <c r="N208" s="1" t="s">
        <v>8615</v>
      </c>
    </row>
    <row r="209" spans="1:14" ht="38.25">
      <c r="A209" s="4" t="s">
        <v>6222</v>
      </c>
      <c r="C209" s="4" t="s">
        <v>103</v>
      </c>
      <c r="D209" s="4" t="s">
        <v>1001</v>
      </c>
      <c r="E209" s="4" t="s">
        <v>1002</v>
      </c>
      <c r="L209" s="4" t="s">
        <v>8613</v>
      </c>
      <c r="M209" s="4" t="s">
        <v>8682</v>
      </c>
      <c r="N209" s="4" t="s">
        <v>8615</v>
      </c>
    </row>
    <row r="210" spans="1:14" ht="63.75">
      <c r="A210" s="1" t="s">
        <v>6226</v>
      </c>
      <c r="C210" s="1" t="s">
        <v>103</v>
      </c>
      <c r="D210" s="1" t="s">
        <v>857</v>
      </c>
      <c r="E210" s="1" t="s">
        <v>1010</v>
      </c>
      <c r="L210" s="1" t="s">
        <v>8613</v>
      </c>
      <c r="M210" s="1" t="s">
        <v>8683</v>
      </c>
      <c r="N210" s="1" t="s">
        <v>8615</v>
      </c>
    </row>
    <row r="211" spans="1:14" ht="38.25">
      <c r="A211" s="4" t="s">
        <v>6230</v>
      </c>
      <c r="C211" s="4" t="s">
        <v>201</v>
      </c>
      <c r="D211" s="4" t="s">
        <v>2006</v>
      </c>
      <c r="E211" s="4" t="s">
        <v>2007</v>
      </c>
      <c r="L211" s="4" t="s">
        <v>8613</v>
      </c>
      <c r="M211" s="4" t="s">
        <v>8684</v>
      </c>
      <c r="N211" s="4" t="s">
        <v>8615</v>
      </c>
    </row>
    <row r="212" spans="1:14">
      <c r="A212" s="1" t="s">
        <v>6234</v>
      </c>
      <c r="C212" s="1" t="s">
        <v>201</v>
      </c>
      <c r="D212" s="1" t="s">
        <v>1952</v>
      </c>
      <c r="E212" s="1" t="s">
        <v>1953</v>
      </c>
      <c r="F212" s="1" t="s">
        <v>384</v>
      </c>
      <c r="L212" s="1" t="s">
        <v>8557</v>
      </c>
      <c r="N212" s="1" t="s">
        <v>6234</v>
      </c>
    </row>
    <row r="213" spans="1:14" ht="25.5">
      <c r="A213" s="4" t="s">
        <v>6239</v>
      </c>
      <c r="C213" s="4" t="s">
        <v>201</v>
      </c>
      <c r="D213" s="4" t="s">
        <v>1952</v>
      </c>
      <c r="E213" s="4" t="s">
        <v>1953</v>
      </c>
      <c r="F213" s="4" t="s">
        <v>384</v>
      </c>
      <c r="L213" s="4" t="s">
        <v>8557</v>
      </c>
      <c r="N213" s="4" t="s">
        <v>6234</v>
      </c>
    </row>
    <row r="214" spans="1:14" ht="25.5">
      <c r="A214" s="4" t="s">
        <v>6239</v>
      </c>
      <c r="B214" s="4" t="s">
        <v>3868</v>
      </c>
      <c r="C214" s="4" t="s">
        <v>221</v>
      </c>
      <c r="D214" s="4" t="s">
        <v>2457</v>
      </c>
      <c r="E214" s="4" t="s">
        <v>2458</v>
      </c>
      <c r="L214" s="4" t="s">
        <v>8572</v>
      </c>
      <c r="N214" s="4" t="s">
        <v>384</v>
      </c>
    </row>
    <row r="215" spans="1:14" ht="25.5">
      <c r="A215" s="1" t="s">
        <v>6243</v>
      </c>
      <c r="C215" s="1" t="s">
        <v>201</v>
      </c>
      <c r="D215" s="1" t="s">
        <v>1952</v>
      </c>
      <c r="E215" s="1" t="s">
        <v>1953</v>
      </c>
      <c r="F215" s="1" t="s">
        <v>384</v>
      </c>
      <c r="L215" s="1" t="s">
        <v>8557</v>
      </c>
      <c r="N215" s="1" t="s">
        <v>6243</v>
      </c>
    </row>
    <row r="216" spans="1:14" ht="25.5">
      <c r="A216" s="4" t="s">
        <v>6248</v>
      </c>
      <c r="C216" s="4" t="s">
        <v>201</v>
      </c>
      <c r="D216" s="4" t="s">
        <v>1952</v>
      </c>
      <c r="E216" s="4" t="s">
        <v>1953</v>
      </c>
      <c r="F216" s="4" t="s">
        <v>384</v>
      </c>
      <c r="L216" s="4" t="s">
        <v>8557</v>
      </c>
      <c r="N216" s="4" t="s">
        <v>6243</v>
      </c>
    </row>
    <row r="217" spans="1:14" ht="25.5">
      <c r="A217" s="4" t="s">
        <v>6248</v>
      </c>
      <c r="B217" s="4" t="s">
        <v>3868</v>
      </c>
      <c r="C217" s="4" t="s">
        <v>221</v>
      </c>
      <c r="D217" s="4" t="s">
        <v>2457</v>
      </c>
      <c r="E217" s="4" t="s">
        <v>2458</v>
      </c>
      <c r="L217" s="4" t="s">
        <v>8572</v>
      </c>
      <c r="N217" s="4" t="s">
        <v>384</v>
      </c>
    </row>
    <row r="218" spans="1:14" ht="25.5">
      <c r="A218" s="1" t="s">
        <v>6252</v>
      </c>
      <c r="C218" s="1" t="s">
        <v>201</v>
      </c>
      <c r="D218" s="1" t="s">
        <v>1952</v>
      </c>
      <c r="E218" s="1" t="s">
        <v>1953</v>
      </c>
      <c r="F218" s="1" t="s">
        <v>384</v>
      </c>
      <c r="L218" s="1" t="s">
        <v>8557</v>
      </c>
      <c r="N218" s="1" t="s">
        <v>8685</v>
      </c>
    </row>
    <row r="219" spans="1:14" ht="25.5">
      <c r="A219" s="1" t="s">
        <v>6252</v>
      </c>
      <c r="C219" s="1" t="s">
        <v>201</v>
      </c>
      <c r="D219" s="1" t="s">
        <v>1987</v>
      </c>
      <c r="E219" s="1" t="s">
        <v>1988</v>
      </c>
      <c r="L219" s="1" t="s">
        <v>8572</v>
      </c>
      <c r="N219" s="1" t="s">
        <v>384</v>
      </c>
    </row>
    <row r="220" spans="1:14" ht="25.5">
      <c r="A220" s="4" t="s">
        <v>6257</v>
      </c>
      <c r="C220" s="4" t="s">
        <v>201</v>
      </c>
      <c r="D220" s="4" t="s">
        <v>1952</v>
      </c>
      <c r="E220" s="4" t="s">
        <v>1953</v>
      </c>
      <c r="F220" s="4" t="s">
        <v>384</v>
      </c>
      <c r="L220" s="4" t="s">
        <v>8557</v>
      </c>
      <c r="N220" s="4" t="s">
        <v>8685</v>
      </c>
    </row>
    <row r="221" spans="1:14" ht="25.5">
      <c r="A221" s="1" t="s">
        <v>6261</v>
      </c>
      <c r="C221" s="1" t="s">
        <v>201</v>
      </c>
      <c r="D221" s="1" t="s">
        <v>2039</v>
      </c>
      <c r="E221" s="1" t="s">
        <v>2040</v>
      </c>
      <c r="L221" s="1" t="s">
        <v>8572</v>
      </c>
      <c r="N221" s="1" t="s">
        <v>384</v>
      </c>
    </row>
    <row r="222" spans="1:14" ht="25.5">
      <c r="A222" s="1" t="s">
        <v>6261</v>
      </c>
      <c r="C222" s="1" t="s">
        <v>201</v>
      </c>
      <c r="D222" s="1" t="s">
        <v>2049</v>
      </c>
      <c r="E222" s="1" t="s">
        <v>2050</v>
      </c>
      <c r="L222" s="1" t="s">
        <v>8626</v>
      </c>
      <c r="N222" s="1" t="s">
        <v>44</v>
      </c>
    </row>
    <row r="223" spans="1:14" ht="25.5">
      <c r="A223" s="4" t="s">
        <v>6264</v>
      </c>
      <c r="C223" s="4" t="s">
        <v>201</v>
      </c>
      <c r="D223" s="4" t="s">
        <v>2062</v>
      </c>
      <c r="E223" s="4" t="s">
        <v>2063</v>
      </c>
      <c r="L223" s="4" t="s">
        <v>8626</v>
      </c>
      <c r="N223" s="4" t="s">
        <v>44</v>
      </c>
    </row>
    <row r="224" spans="1:14" ht="25.5">
      <c r="A224" s="4" t="s">
        <v>6264</v>
      </c>
      <c r="C224" s="4" t="s">
        <v>201</v>
      </c>
      <c r="D224" s="4" t="s">
        <v>2070</v>
      </c>
      <c r="E224" s="4" t="s">
        <v>2071</v>
      </c>
      <c r="L224" s="4" t="s">
        <v>8626</v>
      </c>
      <c r="N224" s="4" t="s">
        <v>44</v>
      </c>
    </row>
    <row r="225" spans="1:14" ht="25.5">
      <c r="A225" s="4" t="s">
        <v>6264</v>
      </c>
      <c r="C225" s="4" t="s">
        <v>201</v>
      </c>
      <c r="D225" s="4" t="s">
        <v>2078</v>
      </c>
      <c r="E225" s="4" t="s">
        <v>2079</v>
      </c>
      <c r="L225" s="4" t="s">
        <v>8626</v>
      </c>
      <c r="N225" s="4" t="s">
        <v>44</v>
      </c>
    </row>
    <row r="226" spans="1:14" ht="25.5">
      <c r="A226" s="4" t="s">
        <v>6264</v>
      </c>
      <c r="C226" s="4" t="s">
        <v>201</v>
      </c>
      <c r="D226" s="4" t="s">
        <v>2086</v>
      </c>
      <c r="E226" s="4" t="s">
        <v>2087</v>
      </c>
      <c r="L226" s="4" t="s">
        <v>8626</v>
      </c>
      <c r="N226" s="4" t="s">
        <v>44</v>
      </c>
    </row>
    <row r="227" spans="1:14" ht="25.5">
      <c r="A227" s="4" t="s">
        <v>6264</v>
      </c>
      <c r="C227" s="4" t="s">
        <v>201</v>
      </c>
      <c r="D227" s="4" t="s">
        <v>2094</v>
      </c>
      <c r="E227" s="4" t="s">
        <v>2095</v>
      </c>
      <c r="L227" s="4" t="s">
        <v>8626</v>
      </c>
      <c r="N227" s="4" t="s">
        <v>44</v>
      </c>
    </row>
    <row r="228" spans="1:14" ht="25.5">
      <c r="A228" s="4" t="s">
        <v>6264</v>
      </c>
      <c r="C228" s="4" t="s">
        <v>201</v>
      </c>
      <c r="D228" s="4" t="s">
        <v>2101</v>
      </c>
      <c r="E228" s="4" t="s">
        <v>2102</v>
      </c>
      <c r="L228" s="4" t="s">
        <v>8626</v>
      </c>
      <c r="N228" s="4" t="s">
        <v>44</v>
      </c>
    </row>
    <row r="229" spans="1:14" ht="25.5">
      <c r="A229" s="4" t="s">
        <v>6264</v>
      </c>
      <c r="C229" s="4" t="s">
        <v>201</v>
      </c>
      <c r="D229" s="4" t="s">
        <v>2039</v>
      </c>
      <c r="E229" s="4" t="s">
        <v>2040</v>
      </c>
      <c r="L229" s="4" t="s">
        <v>8572</v>
      </c>
      <c r="N229" s="4" t="s">
        <v>384</v>
      </c>
    </row>
    <row r="230" spans="1:14" ht="38.25">
      <c r="A230" s="1" t="s">
        <v>6268</v>
      </c>
      <c r="C230" s="1" t="s">
        <v>201</v>
      </c>
      <c r="D230" s="1" t="s">
        <v>2171</v>
      </c>
      <c r="E230" s="1" t="s">
        <v>2172</v>
      </c>
      <c r="L230" s="1" t="s">
        <v>8613</v>
      </c>
      <c r="M230" s="1" t="s">
        <v>8686</v>
      </c>
      <c r="N230" s="1" t="s">
        <v>8615</v>
      </c>
    </row>
    <row r="231" spans="1:14" ht="51">
      <c r="A231" s="4" t="s">
        <v>6272</v>
      </c>
      <c r="C231" s="4" t="s">
        <v>201</v>
      </c>
      <c r="D231" s="4" t="s">
        <v>2181</v>
      </c>
      <c r="E231" s="4" t="s">
        <v>2182</v>
      </c>
      <c r="L231" s="4" t="s">
        <v>8613</v>
      </c>
      <c r="M231" s="4" t="s">
        <v>8687</v>
      </c>
      <c r="N231" s="4" t="s">
        <v>8615</v>
      </c>
    </row>
    <row r="232" spans="1:14" ht="51">
      <c r="A232" s="1" t="s">
        <v>6276</v>
      </c>
      <c r="C232" s="1" t="s">
        <v>201</v>
      </c>
      <c r="D232" s="1" t="s">
        <v>2124</v>
      </c>
      <c r="E232" s="1" t="s">
        <v>2125</v>
      </c>
      <c r="L232" s="1" t="s">
        <v>8613</v>
      </c>
      <c r="M232" s="1" t="s">
        <v>8688</v>
      </c>
      <c r="N232" s="1" t="s">
        <v>8615</v>
      </c>
    </row>
    <row r="233" spans="1:14" ht="38.25">
      <c r="A233" s="4" t="s">
        <v>6280</v>
      </c>
      <c r="C233" s="4" t="s">
        <v>201</v>
      </c>
      <c r="D233" s="4" t="s">
        <v>2133</v>
      </c>
      <c r="E233" s="4" t="s">
        <v>2134</v>
      </c>
      <c r="L233" s="4" t="s">
        <v>8613</v>
      </c>
      <c r="M233" s="4" t="s">
        <v>8689</v>
      </c>
      <c r="N233" s="4" t="s">
        <v>8615</v>
      </c>
    </row>
    <row r="234" spans="1:14" ht="38.25">
      <c r="A234" s="1" t="s">
        <v>6284</v>
      </c>
      <c r="C234" s="1" t="s">
        <v>201</v>
      </c>
      <c r="D234" s="1" t="s">
        <v>1987</v>
      </c>
      <c r="E234" s="1" t="s">
        <v>1988</v>
      </c>
      <c r="L234" s="1" t="s">
        <v>8613</v>
      </c>
      <c r="M234" s="1" t="s">
        <v>8690</v>
      </c>
      <c r="N234" s="1" t="s">
        <v>8615</v>
      </c>
    </row>
    <row r="235" spans="1:14" ht="38.25">
      <c r="A235" s="4" t="s">
        <v>6288</v>
      </c>
      <c r="C235" s="4" t="s">
        <v>201</v>
      </c>
      <c r="D235" s="4" t="s">
        <v>2141</v>
      </c>
      <c r="E235" s="4" t="s">
        <v>2142</v>
      </c>
      <c r="L235" s="4" t="s">
        <v>8613</v>
      </c>
      <c r="M235" s="4" t="s">
        <v>8691</v>
      </c>
      <c r="N235" s="4" t="s">
        <v>8615</v>
      </c>
    </row>
    <row r="236" spans="1:14" ht="76.5">
      <c r="A236" s="1" t="s">
        <v>6292</v>
      </c>
      <c r="C236" s="1" t="s">
        <v>201</v>
      </c>
      <c r="D236" s="1" t="s">
        <v>2141</v>
      </c>
      <c r="E236" s="1" t="s">
        <v>2142</v>
      </c>
      <c r="L236" s="1" t="s">
        <v>8613</v>
      </c>
      <c r="M236" s="1" t="s">
        <v>8692</v>
      </c>
      <c r="N236" s="1" t="s">
        <v>8615</v>
      </c>
    </row>
    <row r="237" spans="1:14" ht="76.5">
      <c r="A237" s="4" t="s">
        <v>6296</v>
      </c>
      <c r="C237" s="4" t="s">
        <v>201</v>
      </c>
      <c r="D237" s="4" t="s">
        <v>2141</v>
      </c>
      <c r="E237" s="4" t="s">
        <v>2142</v>
      </c>
      <c r="L237" s="4" t="s">
        <v>8613</v>
      </c>
      <c r="M237" s="4" t="s">
        <v>8693</v>
      </c>
      <c r="N237" s="4" t="s">
        <v>8615</v>
      </c>
    </row>
    <row r="238" spans="1:14" ht="63.75">
      <c r="A238" s="1" t="s">
        <v>6300</v>
      </c>
      <c r="C238" s="1" t="s">
        <v>201</v>
      </c>
      <c r="D238" s="1" t="s">
        <v>2141</v>
      </c>
      <c r="E238" s="1" t="s">
        <v>2142</v>
      </c>
      <c r="L238" s="1" t="s">
        <v>8613</v>
      </c>
      <c r="M238" s="1" t="s">
        <v>8694</v>
      </c>
      <c r="N238" s="1" t="s">
        <v>8615</v>
      </c>
    </row>
    <row r="239" spans="1:14" ht="76.5">
      <c r="A239" s="4" t="s">
        <v>6304</v>
      </c>
      <c r="C239" s="4" t="s">
        <v>201</v>
      </c>
      <c r="D239" s="4" t="s">
        <v>2141</v>
      </c>
      <c r="E239" s="4" t="s">
        <v>2142</v>
      </c>
      <c r="L239" s="4" t="s">
        <v>8613</v>
      </c>
      <c r="M239" s="4" t="s">
        <v>8695</v>
      </c>
      <c r="N239" s="4" t="s">
        <v>8615</v>
      </c>
    </row>
    <row r="240" spans="1:14" ht="38.25">
      <c r="A240" s="1" t="s">
        <v>6308</v>
      </c>
      <c r="C240" s="1" t="s">
        <v>201</v>
      </c>
      <c r="D240" s="1" t="s">
        <v>2160</v>
      </c>
      <c r="E240" s="1" t="s">
        <v>2161</v>
      </c>
      <c r="L240" s="1" t="s">
        <v>8613</v>
      </c>
      <c r="M240" s="1" t="s">
        <v>8696</v>
      </c>
      <c r="N240" s="1" t="s">
        <v>8615</v>
      </c>
    </row>
    <row r="241" spans="1:14" ht="63.75">
      <c r="A241" s="4" t="s">
        <v>6312</v>
      </c>
      <c r="C241" s="4" t="s">
        <v>201</v>
      </c>
      <c r="D241" s="4" t="s">
        <v>2094</v>
      </c>
      <c r="E241" s="4" t="s">
        <v>2095</v>
      </c>
      <c r="L241" s="4" t="s">
        <v>8613</v>
      </c>
      <c r="M241" s="4" t="s">
        <v>8697</v>
      </c>
      <c r="N241" s="4" t="s">
        <v>8615</v>
      </c>
    </row>
    <row r="242" spans="1:14" ht="63.75">
      <c r="A242" s="1" t="s">
        <v>6316</v>
      </c>
      <c r="C242" s="1" t="s">
        <v>201</v>
      </c>
      <c r="D242" s="1" t="s">
        <v>2086</v>
      </c>
      <c r="E242" s="1" t="s">
        <v>2087</v>
      </c>
      <c r="L242" s="1" t="s">
        <v>8613</v>
      </c>
      <c r="M242" s="1" t="s">
        <v>8698</v>
      </c>
      <c r="N242" s="1" t="s">
        <v>8615</v>
      </c>
    </row>
    <row r="243" spans="1:14" ht="38.25">
      <c r="A243" s="4" t="s">
        <v>6320</v>
      </c>
      <c r="C243" s="4" t="s">
        <v>201</v>
      </c>
      <c r="D243" s="4" t="s">
        <v>2062</v>
      </c>
      <c r="E243" s="4" t="s">
        <v>2063</v>
      </c>
      <c r="L243" s="4" t="s">
        <v>8613</v>
      </c>
      <c r="M243" s="4" t="s">
        <v>8699</v>
      </c>
      <c r="N243" s="4" t="s">
        <v>8615</v>
      </c>
    </row>
    <row r="244" spans="1:14" ht="38.25">
      <c r="A244" s="1" t="s">
        <v>6324</v>
      </c>
      <c r="C244" s="1" t="s">
        <v>201</v>
      </c>
      <c r="D244" s="1" t="s">
        <v>2039</v>
      </c>
      <c r="E244" s="1" t="s">
        <v>2040</v>
      </c>
      <c r="L244" s="1" t="s">
        <v>8613</v>
      </c>
      <c r="M244" s="1" t="s">
        <v>8700</v>
      </c>
      <c r="N244" s="1" t="s">
        <v>8615</v>
      </c>
    </row>
    <row r="245" spans="1:14" ht="76.5">
      <c r="A245" s="4" t="s">
        <v>6328</v>
      </c>
      <c r="C245" s="4" t="s">
        <v>201</v>
      </c>
      <c r="D245" s="4" t="s">
        <v>2039</v>
      </c>
      <c r="E245" s="4" t="s">
        <v>2040</v>
      </c>
      <c r="L245" s="4" t="s">
        <v>8613</v>
      </c>
      <c r="M245" s="4" t="s">
        <v>8701</v>
      </c>
      <c r="N245" s="4" t="s">
        <v>8615</v>
      </c>
    </row>
    <row r="246" spans="1:14" ht="76.5">
      <c r="A246" s="1" t="s">
        <v>6332</v>
      </c>
      <c r="C246" s="1" t="s">
        <v>201</v>
      </c>
      <c r="D246" s="1" t="s">
        <v>2039</v>
      </c>
      <c r="E246" s="1" t="s">
        <v>2040</v>
      </c>
      <c r="L246" s="1" t="s">
        <v>8613</v>
      </c>
      <c r="M246" s="1" t="s">
        <v>8702</v>
      </c>
      <c r="N246" s="1" t="s">
        <v>8615</v>
      </c>
    </row>
    <row r="247" spans="1:14" ht="38.25">
      <c r="A247" s="4" t="s">
        <v>6336</v>
      </c>
      <c r="C247" s="4" t="s">
        <v>201</v>
      </c>
      <c r="D247" s="4" t="s">
        <v>2150</v>
      </c>
      <c r="E247" s="4" t="s">
        <v>2151</v>
      </c>
      <c r="L247" s="4" t="s">
        <v>8613</v>
      </c>
      <c r="M247" s="4" t="s">
        <v>8703</v>
      </c>
      <c r="N247" s="4" t="s">
        <v>8615</v>
      </c>
    </row>
    <row r="248" spans="1:14" ht="63.75">
      <c r="A248" s="1" t="s">
        <v>6340</v>
      </c>
      <c r="C248" s="1" t="s">
        <v>201</v>
      </c>
      <c r="D248" s="1" t="s">
        <v>2078</v>
      </c>
      <c r="E248" s="1" t="s">
        <v>2079</v>
      </c>
      <c r="L248" s="1" t="s">
        <v>8613</v>
      </c>
      <c r="M248" s="1" t="s">
        <v>8704</v>
      </c>
      <c r="N248" s="1" t="s">
        <v>8615</v>
      </c>
    </row>
    <row r="249" spans="1:14" ht="51">
      <c r="A249" s="4" t="s">
        <v>6344</v>
      </c>
      <c r="C249" s="4" t="s">
        <v>201</v>
      </c>
      <c r="D249" s="4" t="s">
        <v>2070</v>
      </c>
      <c r="E249" s="4" t="s">
        <v>2071</v>
      </c>
      <c r="L249" s="4" t="s">
        <v>8613</v>
      </c>
      <c r="M249" s="4" t="s">
        <v>8705</v>
      </c>
      <c r="N249" s="4" t="s">
        <v>8615</v>
      </c>
    </row>
    <row r="250" spans="1:14" ht="63.75">
      <c r="A250" s="1" t="s">
        <v>6348</v>
      </c>
      <c r="C250" s="1" t="s">
        <v>201</v>
      </c>
      <c r="D250" s="1" t="s">
        <v>2101</v>
      </c>
      <c r="E250" s="1" t="s">
        <v>2102</v>
      </c>
      <c r="L250" s="1" t="s">
        <v>8613</v>
      </c>
      <c r="M250" s="1" t="s">
        <v>8706</v>
      </c>
      <c r="N250" s="1" t="s">
        <v>8615</v>
      </c>
    </row>
    <row r="251" spans="1:14" ht="38.25">
      <c r="A251" s="4" t="s">
        <v>6352</v>
      </c>
      <c r="C251" s="4" t="s">
        <v>201</v>
      </c>
      <c r="D251" s="4" t="s">
        <v>2109</v>
      </c>
      <c r="E251" s="4" t="s">
        <v>2110</v>
      </c>
      <c r="L251" s="4" t="s">
        <v>8613</v>
      </c>
      <c r="M251" s="4" t="s">
        <v>8707</v>
      </c>
      <c r="N251" s="4" t="s">
        <v>8615</v>
      </c>
    </row>
    <row r="252" spans="1:14" ht="25.5">
      <c r="A252" s="1" t="s">
        <v>6356</v>
      </c>
      <c r="C252" s="1" t="s">
        <v>211</v>
      </c>
      <c r="D252" s="1" t="s">
        <v>2251</v>
      </c>
      <c r="E252" s="1" t="s">
        <v>2252</v>
      </c>
      <c r="F252" s="1" t="s">
        <v>384</v>
      </c>
      <c r="L252" s="1" t="s">
        <v>8557</v>
      </c>
      <c r="N252" s="1" t="s">
        <v>8708</v>
      </c>
    </row>
    <row r="253" spans="1:14" ht="25.5">
      <c r="A253" s="1" t="s">
        <v>6356</v>
      </c>
      <c r="C253" s="1" t="s">
        <v>211</v>
      </c>
      <c r="D253" s="1" t="s">
        <v>2313</v>
      </c>
      <c r="E253" s="1" t="s">
        <v>2314</v>
      </c>
      <c r="L253" s="1" t="s">
        <v>8572</v>
      </c>
      <c r="N253" s="1" t="s">
        <v>384</v>
      </c>
    </row>
    <row r="254" spans="1:14" ht="25.5">
      <c r="A254" s="4" t="s">
        <v>6361</v>
      </c>
      <c r="C254" s="4" t="s">
        <v>216</v>
      </c>
      <c r="D254" s="4" t="s">
        <v>2362</v>
      </c>
      <c r="E254" s="4" t="s">
        <v>2363</v>
      </c>
      <c r="F254" s="4" t="s">
        <v>384</v>
      </c>
      <c r="L254" s="4" t="s">
        <v>8557</v>
      </c>
      <c r="N254" s="4" t="s">
        <v>8708</v>
      </c>
    </row>
    <row r="255" spans="1:14" ht="25.5">
      <c r="A255" s="4" t="s">
        <v>6361</v>
      </c>
      <c r="C255" s="4" t="s">
        <v>216</v>
      </c>
      <c r="D255" s="4" t="s">
        <v>2405</v>
      </c>
      <c r="E255" s="4" t="s">
        <v>2406</v>
      </c>
      <c r="L255" s="4" t="s">
        <v>8572</v>
      </c>
      <c r="N255" s="4" t="s">
        <v>384</v>
      </c>
    </row>
    <row r="256" spans="1:14" ht="25.5">
      <c r="A256" s="1" t="s">
        <v>6365</v>
      </c>
      <c r="C256" s="1" t="s">
        <v>201</v>
      </c>
      <c r="D256" s="1" t="s">
        <v>2181</v>
      </c>
      <c r="E256" s="1" t="s">
        <v>2182</v>
      </c>
      <c r="L256" s="1" t="s">
        <v>8557</v>
      </c>
      <c r="N256" s="1" t="s">
        <v>8709</v>
      </c>
    </row>
    <row r="257" spans="1:15" ht="25.5">
      <c r="A257" s="1" t="s">
        <v>6365</v>
      </c>
      <c r="C257" s="1" t="s">
        <v>201</v>
      </c>
      <c r="D257" s="1" t="s">
        <v>1952</v>
      </c>
      <c r="E257" s="1" t="s">
        <v>1953</v>
      </c>
      <c r="F257" s="1" t="s">
        <v>384</v>
      </c>
      <c r="L257" s="1" t="s">
        <v>8572</v>
      </c>
      <c r="N257" s="1" t="s">
        <v>384</v>
      </c>
    </row>
    <row r="258" spans="1:15" ht="25.5">
      <c r="A258" s="4" t="s">
        <v>6370</v>
      </c>
      <c r="C258" s="4" t="s">
        <v>211</v>
      </c>
      <c r="D258" s="4" t="s">
        <v>2251</v>
      </c>
      <c r="E258" s="4" t="s">
        <v>2252</v>
      </c>
      <c r="F258" s="4" t="s">
        <v>384</v>
      </c>
      <c r="L258" s="4" t="s">
        <v>8557</v>
      </c>
      <c r="N258" s="4" t="s">
        <v>8709</v>
      </c>
    </row>
    <row r="259" spans="1:15" ht="25.5">
      <c r="A259" s="4" t="s">
        <v>6370</v>
      </c>
      <c r="C259" s="4" t="s">
        <v>211</v>
      </c>
      <c r="D259" s="4" t="s">
        <v>2313</v>
      </c>
      <c r="E259" s="4" t="s">
        <v>2314</v>
      </c>
      <c r="L259" s="4" t="s">
        <v>8572</v>
      </c>
      <c r="N259" s="4" t="s">
        <v>384</v>
      </c>
    </row>
    <row r="260" spans="1:15" ht="25.5">
      <c r="A260" s="1" t="s">
        <v>6374</v>
      </c>
      <c r="C260" s="1" t="s">
        <v>216</v>
      </c>
      <c r="D260" s="1" t="s">
        <v>2362</v>
      </c>
      <c r="E260" s="1" t="s">
        <v>2363</v>
      </c>
      <c r="F260" s="1" t="s">
        <v>384</v>
      </c>
      <c r="L260" s="1" t="s">
        <v>8557</v>
      </c>
      <c r="N260" s="1" t="s">
        <v>8709</v>
      </c>
    </row>
    <row r="261" spans="1:15" ht="25.5">
      <c r="A261" s="1" t="s">
        <v>6374</v>
      </c>
      <c r="C261" s="1" t="s">
        <v>216</v>
      </c>
      <c r="D261" s="1" t="s">
        <v>2405</v>
      </c>
      <c r="E261" s="1" t="s">
        <v>2406</v>
      </c>
      <c r="L261" s="1" t="s">
        <v>8572</v>
      </c>
      <c r="N261" s="1" t="s">
        <v>384</v>
      </c>
    </row>
    <row r="262" spans="1:15" ht="25.5">
      <c r="A262" s="4" t="s">
        <v>6378</v>
      </c>
      <c r="C262" s="4" t="s">
        <v>211</v>
      </c>
      <c r="D262" s="4" t="s">
        <v>2251</v>
      </c>
      <c r="E262" s="4" t="s">
        <v>2252</v>
      </c>
      <c r="F262" s="4" t="s">
        <v>384</v>
      </c>
      <c r="L262" s="4" t="s">
        <v>8557</v>
      </c>
      <c r="N262" s="4" t="s">
        <v>8710</v>
      </c>
    </row>
    <row r="263" spans="1:15" ht="25.5">
      <c r="A263" s="1" t="s">
        <v>6383</v>
      </c>
      <c r="C263" s="1" t="s">
        <v>98</v>
      </c>
      <c r="D263" s="1" t="s">
        <v>857</v>
      </c>
      <c r="E263" s="1" t="s">
        <v>858</v>
      </c>
      <c r="F263" s="1" t="s">
        <v>384</v>
      </c>
      <c r="L263" s="1" t="s">
        <v>8557</v>
      </c>
      <c r="N263" s="1" t="s">
        <v>8710</v>
      </c>
    </row>
    <row r="264" spans="1:15" ht="25.5">
      <c r="A264" s="4" t="s">
        <v>6387</v>
      </c>
      <c r="C264" s="4" t="s">
        <v>201</v>
      </c>
      <c r="D264" s="4" t="s">
        <v>1952</v>
      </c>
      <c r="E264" s="4" t="s">
        <v>1953</v>
      </c>
      <c r="F264" s="4" t="s">
        <v>384</v>
      </c>
      <c r="L264" s="4" t="s">
        <v>8557</v>
      </c>
      <c r="N264" s="4" t="s">
        <v>8710</v>
      </c>
    </row>
    <row r="265" spans="1:15" ht="25.5">
      <c r="A265" s="1" t="s">
        <v>6391</v>
      </c>
      <c r="C265" s="1" t="s">
        <v>211</v>
      </c>
      <c r="D265" s="1" t="s">
        <v>2251</v>
      </c>
      <c r="E265" s="1" t="s">
        <v>2252</v>
      </c>
      <c r="F265" s="1" t="s">
        <v>384</v>
      </c>
      <c r="L265" s="1" t="s">
        <v>8557</v>
      </c>
      <c r="N265" s="1" t="s">
        <v>8711</v>
      </c>
    </row>
    <row r="266" spans="1:15" ht="25.5">
      <c r="A266" s="4" t="s">
        <v>6396</v>
      </c>
      <c r="C266" s="4" t="s">
        <v>201</v>
      </c>
      <c r="D266" s="4" t="s">
        <v>1952</v>
      </c>
      <c r="E266" s="4" t="s">
        <v>1953</v>
      </c>
      <c r="F266" s="4" t="s">
        <v>384</v>
      </c>
      <c r="L266" s="4" t="s">
        <v>8557</v>
      </c>
      <c r="N266" s="4" t="s">
        <v>8711</v>
      </c>
    </row>
    <row r="267" spans="1:15">
      <c r="A267" s="1" t="s">
        <v>6400</v>
      </c>
      <c r="B267" s="1" t="s">
        <v>3882</v>
      </c>
      <c r="C267" s="1" t="s">
        <v>211</v>
      </c>
      <c r="D267" s="1" t="s">
        <v>2251</v>
      </c>
      <c r="E267" s="1" t="s">
        <v>2252</v>
      </c>
      <c r="F267" s="1" t="s">
        <v>384</v>
      </c>
      <c r="L267" s="1" t="s">
        <v>8557</v>
      </c>
      <c r="N267" s="1" t="s">
        <v>6400</v>
      </c>
    </row>
    <row r="268" spans="1:15">
      <c r="A268" s="4" t="s">
        <v>6405</v>
      </c>
      <c r="C268" s="4" t="s">
        <v>211</v>
      </c>
      <c r="D268" s="4" t="s">
        <v>2251</v>
      </c>
      <c r="E268" s="4" t="s">
        <v>2252</v>
      </c>
      <c r="F268" s="4" t="s">
        <v>384</v>
      </c>
      <c r="L268" s="4" t="s">
        <v>8557</v>
      </c>
      <c r="N268" s="4" t="s">
        <v>6405</v>
      </c>
    </row>
    <row r="269" spans="1:15" ht="25.5">
      <c r="A269" s="1" t="s">
        <v>6410</v>
      </c>
      <c r="C269" s="1" t="s">
        <v>211</v>
      </c>
      <c r="D269" s="1" t="s">
        <v>2251</v>
      </c>
      <c r="E269" s="1" t="s">
        <v>2252</v>
      </c>
      <c r="F269" s="1" t="s">
        <v>384</v>
      </c>
      <c r="L269" s="1" t="s">
        <v>8557</v>
      </c>
      <c r="N269" s="1" t="s">
        <v>6405</v>
      </c>
    </row>
    <row r="270" spans="1:15" ht="25.5">
      <c r="A270" s="1" t="s">
        <v>6410</v>
      </c>
      <c r="C270" s="1" t="s">
        <v>211</v>
      </c>
      <c r="D270" s="1" t="s">
        <v>952</v>
      </c>
      <c r="E270" s="1" t="s">
        <v>2273</v>
      </c>
      <c r="L270" s="1" t="s">
        <v>8572</v>
      </c>
      <c r="N270" s="1" t="s">
        <v>384</v>
      </c>
      <c r="O270" s="1" t="s">
        <v>8712</v>
      </c>
    </row>
    <row r="271" spans="1:15" ht="38.25">
      <c r="A271" s="4" t="s">
        <v>6414</v>
      </c>
      <c r="C271" s="4" t="s">
        <v>211</v>
      </c>
      <c r="D271" s="4" t="s">
        <v>1001</v>
      </c>
      <c r="E271" s="4" t="s">
        <v>2289</v>
      </c>
      <c r="L271" s="4" t="s">
        <v>8613</v>
      </c>
      <c r="M271" s="4" t="s">
        <v>8682</v>
      </c>
      <c r="N271" s="4" t="s">
        <v>8615</v>
      </c>
    </row>
    <row r="272" spans="1:15" ht="38.25">
      <c r="A272" s="1" t="s">
        <v>6418</v>
      </c>
      <c r="C272" s="1" t="s">
        <v>211</v>
      </c>
      <c r="D272" s="1" t="s">
        <v>973</v>
      </c>
      <c r="E272" s="1" t="s">
        <v>2279</v>
      </c>
      <c r="L272" s="1" t="s">
        <v>8613</v>
      </c>
      <c r="M272" s="1" t="s">
        <v>8680</v>
      </c>
      <c r="N272" s="1" t="s">
        <v>8615</v>
      </c>
    </row>
    <row r="273" spans="1:14" ht="38.25">
      <c r="A273" s="4" t="s">
        <v>6422</v>
      </c>
      <c r="C273" s="4" t="s">
        <v>211</v>
      </c>
      <c r="D273" s="4" t="s">
        <v>981</v>
      </c>
      <c r="E273" s="4" t="s">
        <v>2284</v>
      </c>
      <c r="L273" s="4" t="s">
        <v>8613</v>
      </c>
      <c r="M273" s="4" t="s">
        <v>8713</v>
      </c>
      <c r="N273" s="4" t="s">
        <v>8615</v>
      </c>
    </row>
    <row r="274" spans="1:14" ht="38.25">
      <c r="A274" s="1" t="s">
        <v>6426</v>
      </c>
      <c r="C274" s="1" t="s">
        <v>211</v>
      </c>
      <c r="D274" s="1" t="s">
        <v>2342</v>
      </c>
      <c r="E274" s="1" t="s">
        <v>2343</v>
      </c>
      <c r="L274" s="1" t="s">
        <v>8613</v>
      </c>
      <c r="M274" s="1" t="s">
        <v>8714</v>
      </c>
      <c r="N274" s="1" t="s">
        <v>8615</v>
      </c>
    </row>
    <row r="275" spans="1:14" ht="38.25">
      <c r="A275" s="4" t="s">
        <v>6430</v>
      </c>
      <c r="C275" s="4" t="s">
        <v>211</v>
      </c>
      <c r="D275" s="4" t="s">
        <v>2342</v>
      </c>
      <c r="E275" s="4" t="s">
        <v>2343</v>
      </c>
      <c r="L275" s="4" t="s">
        <v>8613</v>
      </c>
      <c r="M275" s="4" t="s">
        <v>8715</v>
      </c>
      <c r="N275" s="4" t="s">
        <v>8615</v>
      </c>
    </row>
    <row r="276" spans="1:14" ht="38.25">
      <c r="A276" s="1" t="s">
        <v>6434</v>
      </c>
      <c r="C276" s="1" t="s">
        <v>211</v>
      </c>
      <c r="D276" s="1" t="s">
        <v>2313</v>
      </c>
      <c r="E276" s="1" t="s">
        <v>2314</v>
      </c>
      <c r="L276" s="1" t="s">
        <v>8613</v>
      </c>
      <c r="M276" s="1" t="s">
        <v>8716</v>
      </c>
      <c r="N276" s="1" t="s">
        <v>8615</v>
      </c>
    </row>
    <row r="277" spans="1:14" ht="51">
      <c r="A277" s="4" t="s">
        <v>6438</v>
      </c>
      <c r="C277" s="4" t="s">
        <v>211</v>
      </c>
      <c r="D277" s="4" t="s">
        <v>2321</v>
      </c>
      <c r="E277" s="4" t="s">
        <v>2322</v>
      </c>
      <c r="L277" s="4" t="s">
        <v>8613</v>
      </c>
      <c r="M277" s="4" t="s">
        <v>8717</v>
      </c>
      <c r="N277" s="4" t="s">
        <v>8615</v>
      </c>
    </row>
    <row r="278" spans="1:14" ht="51">
      <c r="A278" s="1" t="s">
        <v>6442</v>
      </c>
      <c r="C278" s="1" t="s">
        <v>211</v>
      </c>
      <c r="D278" s="1" t="s">
        <v>2329</v>
      </c>
      <c r="E278" s="1" t="s">
        <v>2330</v>
      </c>
      <c r="L278" s="1" t="s">
        <v>8613</v>
      </c>
      <c r="M278" s="1" t="s">
        <v>8718</v>
      </c>
      <c r="N278" s="1" t="s">
        <v>8615</v>
      </c>
    </row>
    <row r="279" spans="1:14" ht="63.75">
      <c r="A279" s="4" t="s">
        <v>6446</v>
      </c>
      <c r="C279" s="4" t="s">
        <v>211</v>
      </c>
      <c r="D279" s="4" t="s">
        <v>2329</v>
      </c>
      <c r="E279" s="4" t="s">
        <v>2330</v>
      </c>
      <c r="L279" s="4" t="s">
        <v>8613</v>
      </c>
      <c r="M279" s="4" t="s">
        <v>8719</v>
      </c>
      <c r="N279" s="4" t="s">
        <v>8615</v>
      </c>
    </row>
    <row r="280" spans="1:14" ht="38.25">
      <c r="A280" s="1" t="s">
        <v>6450</v>
      </c>
      <c r="C280" s="1" t="s">
        <v>211</v>
      </c>
      <c r="D280" s="1" t="s">
        <v>990</v>
      </c>
      <c r="E280" s="1" t="s">
        <v>2294</v>
      </c>
      <c r="L280" s="1" t="s">
        <v>8613</v>
      </c>
      <c r="M280" s="1" t="s">
        <v>8720</v>
      </c>
      <c r="N280" s="1" t="s">
        <v>8615</v>
      </c>
    </row>
    <row r="281" spans="1:14" ht="38.25">
      <c r="A281" s="4" t="s">
        <v>6454</v>
      </c>
      <c r="C281" s="4" t="s">
        <v>211</v>
      </c>
      <c r="D281" s="4" t="s">
        <v>2336</v>
      </c>
      <c r="E281" s="4" t="s">
        <v>2337</v>
      </c>
      <c r="L281" s="4" t="s">
        <v>8613</v>
      </c>
      <c r="M281" s="4" t="s">
        <v>8721</v>
      </c>
      <c r="N281" s="4" t="s">
        <v>8615</v>
      </c>
    </row>
    <row r="282" spans="1:14" ht="51">
      <c r="A282" s="1" t="s">
        <v>6458</v>
      </c>
      <c r="B282" s="1" t="s">
        <v>3882</v>
      </c>
      <c r="C282" s="1" t="s">
        <v>211</v>
      </c>
      <c r="D282" s="1" t="s">
        <v>2336</v>
      </c>
      <c r="E282" s="1" t="s">
        <v>2337</v>
      </c>
      <c r="L282" s="1" t="s">
        <v>8613</v>
      </c>
      <c r="M282" s="1" t="s">
        <v>8722</v>
      </c>
      <c r="N282" s="1" t="s">
        <v>8615</v>
      </c>
    </row>
    <row r="283" spans="1:14" ht="38.25">
      <c r="A283" s="4" t="s">
        <v>6462</v>
      </c>
      <c r="C283" s="4" t="s">
        <v>211</v>
      </c>
      <c r="D283" s="4" t="s">
        <v>2336</v>
      </c>
      <c r="E283" s="4" t="s">
        <v>2337</v>
      </c>
      <c r="L283" s="4" t="s">
        <v>8613</v>
      </c>
      <c r="M283" s="4" t="s">
        <v>8723</v>
      </c>
      <c r="N283" s="4" t="s">
        <v>8615</v>
      </c>
    </row>
    <row r="284" spans="1:14" ht="51">
      <c r="A284" s="1" t="s">
        <v>6466</v>
      </c>
      <c r="C284" s="1" t="s">
        <v>211</v>
      </c>
      <c r="D284" s="1" t="s">
        <v>952</v>
      </c>
      <c r="E284" s="1" t="s">
        <v>2273</v>
      </c>
      <c r="L284" s="1" t="s">
        <v>8613</v>
      </c>
      <c r="M284" s="1" t="s">
        <v>8724</v>
      </c>
      <c r="N284" s="1" t="s">
        <v>8615</v>
      </c>
    </row>
    <row r="285" spans="1:14" ht="102">
      <c r="A285" s="4" t="s">
        <v>6470</v>
      </c>
      <c r="C285" s="4" t="s">
        <v>72</v>
      </c>
      <c r="D285" s="4" t="s">
        <v>615</v>
      </c>
      <c r="E285" s="4" t="s">
        <v>616</v>
      </c>
      <c r="F285" s="4" t="s">
        <v>384</v>
      </c>
      <c r="L285" s="4" t="s">
        <v>8613</v>
      </c>
      <c r="M285" s="4" t="s">
        <v>8725</v>
      </c>
      <c r="N285" s="4" t="s">
        <v>8615</v>
      </c>
    </row>
    <row r="286" spans="1:14" ht="25.5">
      <c r="A286" s="1" t="s">
        <v>6474</v>
      </c>
      <c r="B286" s="1" t="s">
        <v>3868</v>
      </c>
      <c r="C286" s="1" t="s">
        <v>221</v>
      </c>
      <c r="D286" s="1" t="s">
        <v>2457</v>
      </c>
      <c r="E286" s="1" t="s">
        <v>2458</v>
      </c>
      <c r="L286" s="1" t="s">
        <v>8557</v>
      </c>
      <c r="N286" s="1" t="s">
        <v>8726</v>
      </c>
    </row>
    <row r="287" spans="1:14" ht="25.5">
      <c r="A287" s="4" t="s">
        <v>6479</v>
      </c>
      <c r="B287" s="4" t="s">
        <v>3868</v>
      </c>
      <c r="C287" s="4" t="s">
        <v>221</v>
      </c>
      <c r="D287" s="4" t="s">
        <v>2457</v>
      </c>
      <c r="E287" s="4" t="s">
        <v>2458</v>
      </c>
      <c r="L287" s="4" t="s">
        <v>8557</v>
      </c>
      <c r="N287" s="4" t="s">
        <v>8727</v>
      </c>
    </row>
    <row r="288" spans="1:14" ht="25.5">
      <c r="A288" s="1" t="s">
        <v>6484</v>
      </c>
      <c r="B288" s="1" t="s">
        <v>3868</v>
      </c>
      <c r="C288" s="1" t="s">
        <v>221</v>
      </c>
      <c r="D288" s="1" t="s">
        <v>2457</v>
      </c>
      <c r="E288" s="1" t="s">
        <v>2458</v>
      </c>
      <c r="L288" s="1" t="s">
        <v>8557</v>
      </c>
      <c r="N288" s="1" t="s">
        <v>6489</v>
      </c>
    </row>
    <row r="289" spans="1:14" ht="25.5">
      <c r="A289" s="1" t="s">
        <v>6484</v>
      </c>
      <c r="C289" s="1" t="s">
        <v>201</v>
      </c>
      <c r="D289" s="1" t="s">
        <v>1952</v>
      </c>
      <c r="E289" s="1" t="s">
        <v>1953</v>
      </c>
      <c r="F289" s="1" t="s">
        <v>384</v>
      </c>
      <c r="L289" s="1" t="s">
        <v>8572</v>
      </c>
      <c r="N289" s="1" t="s">
        <v>384</v>
      </c>
    </row>
    <row r="290" spans="1:14" ht="25.5">
      <c r="A290" s="4" t="s">
        <v>6489</v>
      </c>
      <c r="C290" s="4" t="s">
        <v>221</v>
      </c>
      <c r="D290" s="4" t="s">
        <v>2457</v>
      </c>
      <c r="E290" s="4" t="s">
        <v>2458</v>
      </c>
      <c r="L290" s="4" t="s">
        <v>8557</v>
      </c>
      <c r="N290" s="4" t="s">
        <v>6489</v>
      </c>
    </row>
    <row r="291" spans="1:14" ht="25.5">
      <c r="A291" s="1" t="s">
        <v>6493</v>
      </c>
      <c r="C291" s="1" t="s">
        <v>221</v>
      </c>
      <c r="D291" s="1" t="s">
        <v>2457</v>
      </c>
      <c r="E291" s="1" t="s">
        <v>2458</v>
      </c>
      <c r="L291" s="1" t="s">
        <v>8557</v>
      </c>
      <c r="N291" s="1" t="s">
        <v>6493</v>
      </c>
    </row>
    <row r="292" spans="1:14" ht="25.5">
      <c r="A292" s="4" t="s">
        <v>6498</v>
      </c>
      <c r="B292" s="4" t="s">
        <v>3868</v>
      </c>
      <c r="C292" s="4" t="s">
        <v>221</v>
      </c>
      <c r="D292" s="4" t="s">
        <v>2457</v>
      </c>
      <c r="E292" s="4" t="s">
        <v>2458</v>
      </c>
      <c r="L292" s="4" t="s">
        <v>8557</v>
      </c>
      <c r="N292" s="4" t="s">
        <v>6493</v>
      </c>
    </row>
    <row r="293" spans="1:14" ht="25.5">
      <c r="A293" s="4" t="s">
        <v>6498</v>
      </c>
      <c r="C293" s="4" t="s">
        <v>201</v>
      </c>
      <c r="D293" s="4" t="s">
        <v>1952</v>
      </c>
      <c r="E293" s="4" t="s">
        <v>1953</v>
      </c>
      <c r="F293" s="4" t="s">
        <v>384</v>
      </c>
      <c r="L293" s="4" t="s">
        <v>8572</v>
      </c>
      <c r="N293" s="4" t="s">
        <v>384</v>
      </c>
    </row>
    <row r="294" spans="1:14" ht="38.25">
      <c r="A294" s="1" t="s">
        <v>6502</v>
      </c>
      <c r="C294" s="1" t="s">
        <v>221</v>
      </c>
      <c r="D294" s="1" t="s">
        <v>2466</v>
      </c>
      <c r="E294" s="1" t="s">
        <v>2467</v>
      </c>
      <c r="L294" s="1" t="s">
        <v>8613</v>
      </c>
      <c r="M294" s="1" t="s">
        <v>8728</v>
      </c>
      <c r="N294" s="1" t="s">
        <v>8615</v>
      </c>
    </row>
    <row r="295" spans="1:14" ht="63.75">
      <c r="A295" s="4" t="s">
        <v>6506</v>
      </c>
      <c r="B295" s="4" t="s">
        <v>3868</v>
      </c>
      <c r="C295" s="4" t="s">
        <v>221</v>
      </c>
      <c r="D295" s="4" t="s">
        <v>2457</v>
      </c>
      <c r="E295" s="4" t="s">
        <v>2458</v>
      </c>
      <c r="F295" s="4" t="s">
        <v>57</v>
      </c>
      <c r="L295" s="4" t="s">
        <v>8613</v>
      </c>
      <c r="M295" s="4" t="s">
        <v>8729</v>
      </c>
      <c r="N295" s="4" t="s">
        <v>8615</v>
      </c>
    </row>
    <row r="296" spans="1:14" ht="51">
      <c r="A296" s="1" t="s">
        <v>6510</v>
      </c>
      <c r="B296" s="1" t="s">
        <v>3868</v>
      </c>
      <c r="C296" s="1" t="s">
        <v>221</v>
      </c>
      <c r="D296" s="1" t="s">
        <v>2457</v>
      </c>
      <c r="E296" s="1" t="s">
        <v>2458</v>
      </c>
      <c r="F296" s="1" t="s">
        <v>57</v>
      </c>
      <c r="L296" s="1" t="s">
        <v>8613</v>
      </c>
      <c r="M296" s="1" t="s">
        <v>8730</v>
      </c>
      <c r="N296" s="1" t="s">
        <v>8615</v>
      </c>
    </row>
    <row r="297" spans="1:14" ht="89.25">
      <c r="A297" s="4" t="s">
        <v>6514</v>
      </c>
      <c r="B297" s="4" t="s">
        <v>3868</v>
      </c>
      <c r="C297" s="4" t="s">
        <v>221</v>
      </c>
      <c r="D297" s="4" t="s">
        <v>2457</v>
      </c>
      <c r="E297" s="4" t="s">
        <v>2458</v>
      </c>
      <c r="F297" s="4" t="s">
        <v>57</v>
      </c>
      <c r="L297" s="4" t="s">
        <v>8613</v>
      </c>
      <c r="M297" s="4" t="s">
        <v>8731</v>
      </c>
      <c r="N297" s="4" t="s">
        <v>8615</v>
      </c>
    </row>
    <row r="298" spans="1:14" ht="102">
      <c r="A298" s="1" t="s">
        <v>6518</v>
      </c>
      <c r="C298" s="1" t="s">
        <v>221</v>
      </c>
      <c r="D298" s="1" t="s">
        <v>2466</v>
      </c>
      <c r="E298" s="1" t="s">
        <v>2467</v>
      </c>
      <c r="L298" s="1" t="s">
        <v>8613</v>
      </c>
      <c r="M298" s="1" t="s">
        <v>8732</v>
      </c>
      <c r="N298" s="1" t="s">
        <v>8615</v>
      </c>
    </row>
    <row r="299" spans="1:14" ht="25.5">
      <c r="A299" s="4" t="s">
        <v>6522</v>
      </c>
      <c r="B299" s="4" t="s">
        <v>3868</v>
      </c>
      <c r="C299" s="4" t="s">
        <v>221</v>
      </c>
      <c r="D299" s="4" t="s">
        <v>2457</v>
      </c>
      <c r="E299" s="4" t="s">
        <v>2458</v>
      </c>
      <c r="L299" s="4" t="s">
        <v>8557</v>
      </c>
      <c r="N299" s="4" t="s">
        <v>6522</v>
      </c>
    </row>
    <row r="300" spans="1:14" ht="25.5">
      <c r="A300" s="1" t="s">
        <v>6527</v>
      </c>
      <c r="B300" s="1" t="s">
        <v>2018</v>
      </c>
      <c r="C300" s="1" t="s">
        <v>201</v>
      </c>
      <c r="D300" s="1" t="s">
        <v>2141</v>
      </c>
      <c r="E300" s="1" t="s">
        <v>2142</v>
      </c>
      <c r="L300" s="1" t="s">
        <v>8557</v>
      </c>
      <c r="N300" s="1" t="s">
        <v>6522</v>
      </c>
    </row>
    <row r="301" spans="1:14" ht="25.5">
      <c r="A301" s="1" t="s">
        <v>6527</v>
      </c>
      <c r="C301" s="1" t="s">
        <v>20</v>
      </c>
      <c r="D301" s="1" t="s">
        <v>412</v>
      </c>
      <c r="E301" s="1" t="s">
        <v>413</v>
      </c>
      <c r="F301" s="1" t="s">
        <v>384</v>
      </c>
      <c r="L301" s="1" t="s">
        <v>8572</v>
      </c>
      <c r="N301" s="1" t="s">
        <v>384</v>
      </c>
    </row>
    <row r="302" spans="1:14" ht="63.75">
      <c r="A302" s="4" t="s">
        <v>6531</v>
      </c>
      <c r="C302" s="4" t="s">
        <v>77</v>
      </c>
      <c r="D302" s="4" t="s">
        <v>709</v>
      </c>
      <c r="E302" s="4" t="s">
        <v>710</v>
      </c>
      <c r="L302" s="4" t="s">
        <v>8613</v>
      </c>
      <c r="M302" s="4" t="s">
        <v>8733</v>
      </c>
      <c r="N302" s="4" t="s">
        <v>8615</v>
      </c>
    </row>
    <row r="303" spans="1:14" ht="38.25">
      <c r="A303" s="1" t="s">
        <v>6535</v>
      </c>
      <c r="C303" s="1" t="s">
        <v>77</v>
      </c>
      <c r="D303" s="1" t="s">
        <v>709</v>
      </c>
      <c r="E303" s="1" t="s">
        <v>710</v>
      </c>
      <c r="L303" s="1" t="s">
        <v>8613</v>
      </c>
      <c r="M303" s="1" t="s">
        <v>8734</v>
      </c>
      <c r="N303" s="1" t="s">
        <v>8615</v>
      </c>
    </row>
    <row r="304" spans="1:14" ht="51">
      <c r="A304" s="4" t="s">
        <v>6539</v>
      </c>
      <c r="B304" s="4" t="s">
        <v>94</v>
      </c>
      <c r="C304" s="4" t="s">
        <v>77</v>
      </c>
      <c r="D304" s="4" t="s">
        <v>709</v>
      </c>
      <c r="E304" s="4" t="s">
        <v>710</v>
      </c>
      <c r="F304" s="4" t="s">
        <v>52</v>
      </c>
      <c r="L304" s="4" t="s">
        <v>8613</v>
      </c>
      <c r="M304" s="4" t="s">
        <v>8735</v>
      </c>
      <c r="N304" s="4" t="s">
        <v>8615</v>
      </c>
    </row>
    <row r="305" spans="1:14" ht="89.25">
      <c r="A305" s="1" t="s">
        <v>6543</v>
      </c>
      <c r="B305" s="1" t="s">
        <v>3914</v>
      </c>
      <c r="C305" s="1" t="s">
        <v>237</v>
      </c>
      <c r="D305" s="1" t="s">
        <v>2739</v>
      </c>
      <c r="E305" s="1" t="s">
        <v>2740</v>
      </c>
      <c r="F305" s="1" t="s">
        <v>42</v>
      </c>
      <c r="L305" s="1" t="s">
        <v>8613</v>
      </c>
      <c r="M305" s="1" t="s">
        <v>8736</v>
      </c>
      <c r="N305" s="1" t="s">
        <v>8615</v>
      </c>
    </row>
    <row r="306" spans="1:14" ht="63.75">
      <c r="A306" s="4" t="s">
        <v>6547</v>
      </c>
      <c r="B306" s="4" t="s">
        <v>3914</v>
      </c>
      <c r="C306" s="4" t="s">
        <v>237</v>
      </c>
      <c r="D306" s="4" t="s">
        <v>2739</v>
      </c>
      <c r="E306" s="4" t="s">
        <v>2740</v>
      </c>
      <c r="L306" s="4" t="s">
        <v>8613</v>
      </c>
      <c r="M306" s="4" t="s">
        <v>8737</v>
      </c>
      <c r="N306" s="4" t="s">
        <v>8615</v>
      </c>
    </row>
    <row r="307" spans="1:14" ht="38.25">
      <c r="A307" s="1" t="s">
        <v>6551</v>
      </c>
      <c r="C307" s="1" t="s">
        <v>237</v>
      </c>
      <c r="D307" s="1" t="s">
        <v>2747</v>
      </c>
      <c r="E307" s="1" t="s">
        <v>2748</v>
      </c>
      <c r="L307" s="1" t="s">
        <v>8613</v>
      </c>
      <c r="M307" s="1" t="s">
        <v>8738</v>
      </c>
      <c r="N307" s="1" t="s">
        <v>8615</v>
      </c>
    </row>
    <row r="308" spans="1:14" ht="76.5">
      <c r="A308" s="4" t="s">
        <v>6555</v>
      </c>
      <c r="C308" s="4" t="s">
        <v>237</v>
      </c>
      <c r="D308" s="4" t="s">
        <v>2747</v>
      </c>
      <c r="E308" s="4" t="s">
        <v>2748</v>
      </c>
      <c r="L308" s="4" t="s">
        <v>8613</v>
      </c>
      <c r="M308" s="4" t="s">
        <v>8739</v>
      </c>
      <c r="N308" s="4" t="s">
        <v>8615</v>
      </c>
    </row>
    <row r="309" spans="1:14" ht="38.25">
      <c r="A309" s="1" t="s">
        <v>6559</v>
      </c>
      <c r="C309" s="1" t="s">
        <v>196</v>
      </c>
      <c r="D309" s="1" t="s">
        <v>1912</v>
      </c>
      <c r="E309" s="1" t="s">
        <v>1913</v>
      </c>
      <c r="L309" s="1" t="s">
        <v>8613</v>
      </c>
      <c r="M309" s="1" t="s">
        <v>8740</v>
      </c>
      <c r="N309" s="1" t="s">
        <v>8615</v>
      </c>
    </row>
    <row r="310" spans="1:14" ht="63.75">
      <c r="A310" s="4" t="s">
        <v>6563</v>
      </c>
      <c r="C310" s="4" t="s">
        <v>196</v>
      </c>
      <c r="D310" s="4" t="s">
        <v>1912</v>
      </c>
      <c r="E310" s="4" t="s">
        <v>1913</v>
      </c>
      <c r="L310" s="4" t="s">
        <v>8613</v>
      </c>
      <c r="M310" s="4" t="s">
        <v>8741</v>
      </c>
      <c r="N310" s="4" t="s">
        <v>8615</v>
      </c>
    </row>
    <row r="311" spans="1:14">
      <c r="A311" s="1" t="s">
        <v>6567</v>
      </c>
      <c r="C311" s="1" t="s">
        <v>82</v>
      </c>
      <c r="D311" s="1" t="s">
        <v>748</v>
      </c>
      <c r="E311" s="1" t="s">
        <v>749</v>
      </c>
      <c r="L311" s="1" t="s">
        <v>8557</v>
      </c>
      <c r="N311" s="1" t="s">
        <v>6567</v>
      </c>
    </row>
    <row r="312" spans="1:14">
      <c r="A312" s="1" t="s">
        <v>6567</v>
      </c>
      <c r="C312" s="1" t="s">
        <v>82</v>
      </c>
      <c r="D312" s="1" t="s">
        <v>725</v>
      </c>
      <c r="E312" s="1" t="s">
        <v>726</v>
      </c>
      <c r="F312" s="1" t="s">
        <v>384</v>
      </c>
      <c r="L312" s="1" t="s">
        <v>8572</v>
      </c>
      <c r="N312" s="1" t="s">
        <v>384</v>
      </c>
    </row>
    <row r="313" spans="1:14">
      <c r="A313" s="4" t="s">
        <v>6572</v>
      </c>
      <c r="C313" s="4" t="s">
        <v>82</v>
      </c>
      <c r="D313" s="4" t="s">
        <v>725</v>
      </c>
      <c r="E313" s="4" t="s">
        <v>726</v>
      </c>
      <c r="F313" s="4" t="s">
        <v>384</v>
      </c>
      <c r="L313" s="4" t="s">
        <v>8557</v>
      </c>
      <c r="N313" s="4" t="s">
        <v>8742</v>
      </c>
    </row>
    <row r="314" spans="1:14">
      <c r="A314" s="1" t="s">
        <v>6577</v>
      </c>
      <c r="C314" s="1" t="s">
        <v>82</v>
      </c>
      <c r="D314" s="1" t="s">
        <v>725</v>
      </c>
      <c r="E314" s="1" t="s">
        <v>726</v>
      </c>
      <c r="F314" s="1" t="s">
        <v>384</v>
      </c>
      <c r="L314" s="1" t="s">
        <v>8557</v>
      </c>
      <c r="N314" s="1" t="s">
        <v>8742</v>
      </c>
    </row>
    <row r="315" spans="1:14">
      <c r="A315" s="1" t="s">
        <v>6577</v>
      </c>
      <c r="C315" s="1" t="s">
        <v>82</v>
      </c>
      <c r="D315" s="1" t="s">
        <v>739</v>
      </c>
      <c r="E315" s="1" t="s">
        <v>740</v>
      </c>
      <c r="L315" s="1" t="s">
        <v>8572</v>
      </c>
      <c r="N315" s="1" t="s">
        <v>384</v>
      </c>
    </row>
    <row r="316" spans="1:14" ht="25.5">
      <c r="A316" s="4" t="s">
        <v>6581</v>
      </c>
      <c r="C316" s="4" t="s">
        <v>98</v>
      </c>
      <c r="D316" s="4" t="s">
        <v>857</v>
      </c>
      <c r="E316" s="4" t="s">
        <v>858</v>
      </c>
      <c r="F316" s="4" t="s">
        <v>384</v>
      </c>
      <c r="L316" s="4" t="s">
        <v>8557</v>
      </c>
      <c r="N316" s="4" t="s">
        <v>8743</v>
      </c>
    </row>
    <row r="317" spans="1:14" ht="25.5">
      <c r="A317" s="1" t="s">
        <v>6586</v>
      </c>
      <c r="C317" s="1" t="s">
        <v>98</v>
      </c>
      <c r="D317" s="1" t="s">
        <v>857</v>
      </c>
      <c r="E317" s="1" t="s">
        <v>858</v>
      </c>
      <c r="F317" s="1" t="s">
        <v>384</v>
      </c>
      <c r="L317" s="1" t="s">
        <v>8557</v>
      </c>
      <c r="N317" s="1" t="s">
        <v>8743</v>
      </c>
    </row>
    <row r="318" spans="1:14" ht="25.5">
      <c r="A318" s="1" t="s">
        <v>6586</v>
      </c>
      <c r="C318" s="1" t="s">
        <v>98</v>
      </c>
      <c r="D318" s="1" t="s">
        <v>876</v>
      </c>
      <c r="E318" s="1" t="s">
        <v>877</v>
      </c>
      <c r="L318" s="1" t="s">
        <v>8572</v>
      </c>
      <c r="N318" s="1" t="s">
        <v>384</v>
      </c>
    </row>
    <row r="319" spans="1:14" ht="38.25">
      <c r="A319" s="4" t="s">
        <v>6590</v>
      </c>
      <c r="C319" s="4" t="s">
        <v>98</v>
      </c>
      <c r="D319" s="4" t="s">
        <v>897</v>
      </c>
      <c r="E319" s="4" t="s">
        <v>898</v>
      </c>
      <c r="L319" s="4" t="s">
        <v>8613</v>
      </c>
      <c r="M319" s="4" t="s">
        <v>8744</v>
      </c>
      <c r="N319" s="4" t="s">
        <v>8615</v>
      </c>
    </row>
    <row r="320" spans="1:14" ht="38.25">
      <c r="A320" s="1" t="s">
        <v>6594</v>
      </c>
      <c r="C320" s="1" t="s">
        <v>98</v>
      </c>
      <c r="D320" s="1" t="s">
        <v>887</v>
      </c>
      <c r="E320" s="1" t="s">
        <v>888</v>
      </c>
      <c r="L320" s="1" t="s">
        <v>8613</v>
      </c>
      <c r="M320" s="1" t="s">
        <v>8707</v>
      </c>
      <c r="N320" s="1" t="s">
        <v>8615</v>
      </c>
    </row>
    <row r="321" spans="1:14" ht="51">
      <c r="A321" s="4" t="s">
        <v>6598</v>
      </c>
      <c r="B321" s="4" t="s">
        <v>3891</v>
      </c>
      <c r="C321" s="4" t="s">
        <v>98</v>
      </c>
      <c r="D321" s="4" t="s">
        <v>887</v>
      </c>
      <c r="E321" s="4" t="s">
        <v>888</v>
      </c>
      <c r="L321" s="4" t="s">
        <v>8613</v>
      </c>
      <c r="M321" s="4" t="s">
        <v>8745</v>
      </c>
      <c r="N321" s="4" t="s">
        <v>8615</v>
      </c>
    </row>
    <row r="322" spans="1:14" ht="51">
      <c r="A322" s="1" t="s">
        <v>6602</v>
      </c>
      <c r="C322" s="1" t="s">
        <v>98</v>
      </c>
      <c r="D322" s="1" t="s">
        <v>876</v>
      </c>
      <c r="E322" s="1" t="s">
        <v>877</v>
      </c>
      <c r="L322" s="1" t="s">
        <v>8613</v>
      </c>
      <c r="M322" s="1" t="s">
        <v>8746</v>
      </c>
      <c r="N322" s="1" t="s">
        <v>8615</v>
      </c>
    </row>
    <row r="323" spans="1:14" ht="25.5">
      <c r="A323" s="4" t="s">
        <v>6606</v>
      </c>
      <c r="B323" s="4" t="s">
        <v>3891</v>
      </c>
      <c r="C323" s="4" t="s">
        <v>98</v>
      </c>
      <c r="D323" s="4" t="s">
        <v>857</v>
      </c>
      <c r="E323" s="4" t="s">
        <v>858</v>
      </c>
      <c r="F323" s="4" t="s">
        <v>384</v>
      </c>
      <c r="L323" s="4" t="s">
        <v>8557</v>
      </c>
      <c r="N323" s="4" t="s">
        <v>8747</v>
      </c>
    </row>
    <row r="324" spans="1:14" ht="25.5">
      <c r="A324" s="4" t="s">
        <v>6606</v>
      </c>
      <c r="B324" s="4" t="s">
        <v>3891</v>
      </c>
      <c r="C324" s="4" t="s">
        <v>98</v>
      </c>
      <c r="D324" s="4" t="s">
        <v>897</v>
      </c>
      <c r="E324" s="4" t="s">
        <v>898</v>
      </c>
      <c r="L324" s="4" t="s">
        <v>8572</v>
      </c>
      <c r="N324" s="4" t="s">
        <v>384</v>
      </c>
    </row>
    <row r="325" spans="1:14" ht="25.5">
      <c r="A325" s="1" t="s">
        <v>6611</v>
      </c>
      <c r="C325" s="1" t="s">
        <v>98</v>
      </c>
      <c r="D325" s="1" t="s">
        <v>876</v>
      </c>
      <c r="E325" s="1" t="s">
        <v>877</v>
      </c>
      <c r="L325" s="1" t="s">
        <v>8557</v>
      </c>
      <c r="N325" s="1" t="s">
        <v>8748</v>
      </c>
    </row>
    <row r="326" spans="1:14" ht="25.5">
      <c r="A326" s="1" t="s">
        <v>6611</v>
      </c>
      <c r="C326" s="1" t="s">
        <v>98</v>
      </c>
      <c r="D326" s="1" t="s">
        <v>857</v>
      </c>
      <c r="E326" s="1" t="s">
        <v>858</v>
      </c>
      <c r="F326" s="1" t="s">
        <v>384</v>
      </c>
      <c r="L326" s="1" t="s">
        <v>8572</v>
      </c>
      <c r="N326" s="1" t="s">
        <v>384</v>
      </c>
    </row>
    <row r="327" spans="1:14" ht="76.5">
      <c r="A327" s="4" t="s">
        <v>6616</v>
      </c>
      <c r="B327" s="4" t="s">
        <v>3891</v>
      </c>
      <c r="C327" s="4" t="s">
        <v>98</v>
      </c>
      <c r="D327" s="4" t="s">
        <v>876</v>
      </c>
      <c r="E327" s="4" t="s">
        <v>877</v>
      </c>
      <c r="L327" s="4" t="s">
        <v>8613</v>
      </c>
      <c r="M327" s="4" t="s">
        <v>8749</v>
      </c>
      <c r="N327" s="4" t="s">
        <v>8615</v>
      </c>
    </row>
    <row r="328" spans="1:14" ht="25.5">
      <c r="A328" s="1" t="s">
        <v>6620</v>
      </c>
      <c r="B328" s="1" t="s">
        <v>3882</v>
      </c>
      <c r="C328" s="1" t="s">
        <v>211</v>
      </c>
      <c r="D328" s="1" t="s">
        <v>2251</v>
      </c>
      <c r="E328" s="1" t="s">
        <v>2252</v>
      </c>
      <c r="F328" s="1" t="s">
        <v>384</v>
      </c>
      <c r="L328" s="1" t="s">
        <v>8557</v>
      </c>
      <c r="N328" s="1" t="s">
        <v>8748</v>
      </c>
    </row>
    <row r="329" spans="1:14" ht="25.5">
      <c r="A329" s="1" t="s">
        <v>6620</v>
      </c>
      <c r="B329" s="1" t="s">
        <v>3882</v>
      </c>
      <c r="C329" s="1" t="s">
        <v>211</v>
      </c>
      <c r="D329" s="1" t="s">
        <v>2313</v>
      </c>
      <c r="E329" s="1" t="s">
        <v>2314</v>
      </c>
      <c r="L329" s="1" t="s">
        <v>8572</v>
      </c>
      <c r="N329" s="1" t="s">
        <v>384</v>
      </c>
    </row>
    <row r="330" spans="1:14" ht="25.5">
      <c r="A330" s="4" t="s">
        <v>6624</v>
      </c>
      <c r="B330" s="4" t="s">
        <v>3899</v>
      </c>
      <c r="C330" s="4" t="s">
        <v>216</v>
      </c>
      <c r="D330" s="4" t="s">
        <v>2362</v>
      </c>
      <c r="E330" s="4" t="s">
        <v>2363</v>
      </c>
      <c r="F330" s="4" t="s">
        <v>384</v>
      </c>
      <c r="L330" s="4" t="s">
        <v>8557</v>
      </c>
      <c r="N330" s="4" t="s">
        <v>8748</v>
      </c>
    </row>
    <row r="331" spans="1:14" ht="25.5">
      <c r="A331" s="4" t="s">
        <v>6624</v>
      </c>
      <c r="B331" s="4" t="s">
        <v>3899</v>
      </c>
      <c r="C331" s="4" t="s">
        <v>216</v>
      </c>
      <c r="D331" s="4" t="s">
        <v>2405</v>
      </c>
      <c r="E331" s="4" t="s">
        <v>2406</v>
      </c>
      <c r="L331" s="4" t="s">
        <v>8572</v>
      </c>
      <c r="N331" s="4" t="s">
        <v>384</v>
      </c>
    </row>
    <row r="332" spans="1:14" ht="25.5">
      <c r="A332" s="1" t="s">
        <v>6628</v>
      </c>
      <c r="C332" s="1" t="s">
        <v>216</v>
      </c>
      <c r="D332" s="1" t="s">
        <v>2362</v>
      </c>
      <c r="E332" s="1" t="s">
        <v>2363</v>
      </c>
      <c r="F332" s="1" t="s">
        <v>384</v>
      </c>
      <c r="L332" s="1" t="s">
        <v>8557</v>
      </c>
      <c r="N332" s="1" t="s">
        <v>6628</v>
      </c>
    </row>
    <row r="333" spans="1:14" ht="25.5">
      <c r="A333" s="4" t="s">
        <v>6633</v>
      </c>
      <c r="C333" s="4" t="s">
        <v>216</v>
      </c>
      <c r="D333" s="4" t="s">
        <v>2426</v>
      </c>
      <c r="E333" s="4" t="s">
        <v>2427</v>
      </c>
      <c r="L333" s="4" t="s">
        <v>8557</v>
      </c>
      <c r="N333" s="4" t="s">
        <v>6633</v>
      </c>
    </row>
    <row r="334" spans="1:14" ht="25.5">
      <c r="A334" s="1" t="s">
        <v>6638</v>
      </c>
      <c r="B334" s="1" t="s">
        <v>3899</v>
      </c>
      <c r="C334" s="1" t="s">
        <v>216</v>
      </c>
      <c r="D334" s="1" t="s">
        <v>2362</v>
      </c>
      <c r="E334" s="1" t="s">
        <v>2363</v>
      </c>
      <c r="F334" s="1" t="s">
        <v>384</v>
      </c>
      <c r="L334" s="1" t="s">
        <v>8557</v>
      </c>
      <c r="N334" s="1" t="s">
        <v>6633</v>
      </c>
    </row>
    <row r="335" spans="1:14" ht="25.5">
      <c r="A335" s="4" t="s">
        <v>6642</v>
      </c>
      <c r="C335" s="4" t="s">
        <v>216</v>
      </c>
      <c r="D335" s="4" t="s">
        <v>2362</v>
      </c>
      <c r="E335" s="4" t="s">
        <v>2363</v>
      </c>
      <c r="F335" s="4" t="s">
        <v>384</v>
      </c>
      <c r="L335" s="4" t="s">
        <v>8557</v>
      </c>
      <c r="N335" s="4" t="s">
        <v>6633</v>
      </c>
    </row>
    <row r="336" spans="1:14" ht="25.5">
      <c r="A336" s="1" t="s">
        <v>6646</v>
      </c>
      <c r="C336" s="1" t="s">
        <v>216</v>
      </c>
      <c r="D336" s="1" t="s">
        <v>2362</v>
      </c>
      <c r="E336" s="1" t="s">
        <v>2363</v>
      </c>
      <c r="F336" s="1" t="s">
        <v>384</v>
      </c>
      <c r="L336" s="1" t="s">
        <v>8557</v>
      </c>
      <c r="N336" s="1" t="s">
        <v>8135</v>
      </c>
    </row>
    <row r="337" spans="1:14" ht="25.5">
      <c r="A337" s="4" t="s">
        <v>6651</v>
      </c>
      <c r="C337" s="4" t="s">
        <v>216</v>
      </c>
      <c r="D337" s="4" t="s">
        <v>2405</v>
      </c>
      <c r="E337" s="4" t="s">
        <v>2406</v>
      </c>
      <c r="L337" s="4" t="s">
        <v>8557</v>
      </c>
      <c r="N337" s="4" t="s">
        <v>6651</v>
      </c>
    </row>
    <row r="338" spans="1:14" ht="25.5">
      <c r="A338" s="1" t="s">
        <v>6656</v>
      </c>
      <c r="C338" s="1" t="s">
        <v>216</v>
      </c>
      <c r="D338" s="1" t="s">
        <v>2412</v>
      </c>
      <c r="E338" s="1" t="s">
        <v>2413</v>
      </c>
      <c r="L338" s="1" t="s">
        <v>8557</v>
      </c>
      <c r="N338" s="1" t="s">
        <v>6656</v>
      </c>
    </row>
    <row r="339" spans="1:14" ht="38.25">
      <c r="A339" s="4" t="s">
        <v>6661</v>
      </c>
      <c r="C339" s="4" t="s">
        <v>216</v>
      </c>
      <c r="D339" s="4" t="s">
        <v>2433</v>
      </c>
      <c r="E339" s="4" t="s">
        <v>2434</v>
      </c>
      <c r="L339" s="4" t="s">
        <v>8613</v>
      </c>
      <c r="M339" s="4" t="s">
        <v>8715</v>
      </c>
      <c r="N339" s="4" t="s">
        <v>8615</v>
      </c>
    </row>
    <row r="340" spans="1:14" ht="38.25">
      <c r="A340" s="1" t="s">
        <v>6665</v>
      </c>
      <c r="C340" s="1" t="s">
        <v>216</v>
      </c>
      <c r="D340" s="1" t="s">
        <v>2405</v>
      </c>
      <c r="E340" s="1" t="s">
        <v>2406</v>
      </c>
      <c r="L340" s="1" t="s">
        <v>8613</v>
      </c>
      <c r="M340" s="1" t="s">
        <v>8716</v>
      </c>
      <c r="N340" s="1" t="s">
        <v>8615</v>
      </c>
    </row>
    <row r="341" spans="1:14" ht="51">
      <c r="A341" s="4" t="s">
        <v>6669</v>
      </c>
      <c r="C341" s="4" t="s">
        <v>216</v>
      </c>
      <c r="D341" s="4" t="s">
        <v>2412</v>
      </c>
      <c r="E341" s="4" t="s">
        <v>2413</v>
      </c>
      <c r="L341" s="4" t="s">
        <v>8613</v>
      </c>
      <c r="M341" s="4" t="s">
        <v>8717</v>
      </c>
      <c r="N341" s="4" t="s">
        <v>8615</v>
      </c>
    </row>
    <row r="342" spans="1:14" ht="51">
      <c r="A342" s="1" t="s">
        <v>6673</v>
      </c>
      <c r="C342" s="1" t="s">
        <v>216</v>
      </c>
      <c r="D342" s="1" t="s">
        <v>2419</v>
      </c>
      <c r="E342" s="1" t="s">
        <v>2420</v>
      </c>
      <c r="L342" s="1" t="s">
        <v>8613</v>
      </c>
      <c r="M342" s="1" t="s">
        <v>8718</v>
      </c>
      <c r="N342" s="1" t="s">
        <v>8615</v>
      </c>
    </row>
    <row r="343" spans="1:14" ht="63.75">
      <c r="A343" s="4" t="s">
        <v>6677</v>
      </c>
      <c r="C343" s="4" t="s">
        <v>216</v>
      </c>
      <c r="D343" s="4" t="s">
        <v>2419</v>
      </c>
      <c r="E343" s="4" t="s">
        <v>2420</v>
      </c>
      <c r="L343" s="4" t="s">
        <v>8613</v>
      </c>
      <c r="M343" s="4" t="s">
        <v>8719</v>
      </c>
      <c r="N343" s="4" t="s">
        <v>8615</v>
      </c>
    </row>
    <row r="344" spans="1:14" ht="51">
      <c r="A344" s="1" t="s">
        <v>6681</v>
      </c>
      <c r="C344" s="1" t="s">
        <v>216</v>
      </c>
      <c r="D344" s="1" t="s">
        <v>2426</v>
      </c>
      <c r="E344" s="1" t="s">
        <v>2427</v>
      </c>
      <c r="L344" s="1" t="s">
        <v>8613</v>
      </c>
      <c r="M344" s="1" t="s">
        <v>8722</v>
      </c>
      <c r="N344" s="1" t="s">
        <v>8615</v>
      </c>
    </row>
    <row r="345" spans="1:14" ht="38.25">
      <c r="A345" s="4" t="s">
        <v>6685</v>
      </c>
      <c r="C345" s="4" t="s">
        <v>216</v>
      </c>
      <c r="D345" s="4" t="s">
        <v>2426</v>
      </c>
      <c r="E345" s="4" t="s">
        <v>2427</v>
      </c>
      <c r="L345" s="4" t="s">
        <v>8613</v>
      </c>
      <c r="M345" s="4" t="s">
        <v>8707</v>
      </c>
      <c r="N345" s="4" t="s">
        <v>8615</v>
      </c>
    </row>
    <row r="346" spans="1:14" ht="63.75">
      <c r="A346" s="1" t="s">
        <v>6689</v>
      </c>
      <c r="C346" s="1" t="s">
        <v>216</v>
      </c>
      <c r="D346" s="1" t="s">
        <v>2385</v>
      </c>
      <c r="E346" s="1" t="s">
        <v>2386</v>
      </c>
      <c r="L346" s="1" t="s">
        <v>8613</v>
      </c>
      <c r="M346" s="1" t="s">
        <v>8750</v>
      </c>
      <c r="N346" s="1" t="s">
        <v>8615</v>
      </c>
    </row>
    <row r="347" spans="1:14" ht="38.25">
      <c r="A347" s="4" t="s">
        <v>6693</v>
      </c>
      <c r="C347" s="4" t="s">
        <v>93</v>
      </c>
      <c r="D347" s="4" t="s">
        <v>836</v>
      </c>
      <c r="E347" s="4" t="s">
        <v>837</v>
      </c>
      <c r="L347" s="4" t="s">
        <v>8613</v>
      </c>
      <c r="M347" s="4" t="s">
        <v>8751</v>
      </c>
      <c r="N347" s="4" t="s">
        <v>8615</v>
      </c>
    </row>
    <row r="348" spans="1:14" ht="38.25">
      <c r="A348" s="1" t="s">
        <v>6697</v>
      </c>
      <c r="C348" s="1" t="s">
        <v>93</v>
      </c>
      <c r="D348" s="1" t="s">
        <v>827</v>
      </c>
      <c r="E348" s="1" t="s">
        <v>828</v>
      </c>
      <c r="L348" s="1" t="s">
        <v>8613</v>
      </c>
      <c r="M348" s="1" t="s">
        <v>8752</v>
      </c>
      <c r="N348" s="1" t="s">
        <v>8615</v>
      </c>
    </row>
    <row r="349" spans="1:14" ht="25.5">
      <c r="A349" s="4" t="s">
        <v>6701</v>
      </c>
      <c r="C349" s="4" t="s">
        <v>61</v>
      </c>
      <c r="D349" s="4" t="s">
        <v>493</v>
      </c>
      <c r="E349" s="4" t="s">
        <v>494</v>
      </c>
      <c r="F349" s="4" t="s">
        <v>384</v>
      </c>
      <c r="L349" s="4" t="s">
        <v>8557</v>
      </c>
      <c r="N349" s="4" t="s">
        <v>6701</v>
      </c>
    </row>
    <row r="350" spans="1:14" ht="102">
      <c r="A350" s="1" t="s">
        <v>6706</v>
      </c>
      <c r="C350" s="1" t="s">
        <v>61</v>
      </c>
      <c r="D350" s="1" t="s">
        <v>523</v>
      </c>
      <c r="E350" s="1" t="s">
        <v>524</v>
      </c>
      <c r="L350" s="1" t="s">
        <v>8613</v>
      </c>
      <c r="M350" s="1" t="s">
        <v>8753</v>
      </c>
      <c r="N350" s="1" t="s">
        <v>8615</v>
      </c>
    </row>
    <row r="351" spans="1:14" ht="51">
      <c r="A351" s="4" t="s">
        <v>6710</v>
      </c>
      <c r="B351" s="4" t="s">
        <v>3909</v>
      </c>
      <c r="C351" s="4" t="s">
        <v>61</v>
      </c>
      <c r="D351" s="4" t="s">
        <v>493</v>
      </c>
      <c r="E351" s="4" t="s">
        <v>494</v>
      </c>
      <c r="F351" s="4" t="s">
        <v>384</v>
      </c>
      <c r="L351" s="4" t="s">
        <v>8613</v>
      </c>
      <c r="M351" s="4" t="s">
        <v>8754</v>
      </c>
      <c r="N351" s="4" t="s">
        <v>8615</v>
      </c>
    </row>
    <row r="352" spans="1:14" ht="63.75">
      <c r="A352" s="1" t="s">
        <v>6714</v>
      </c>
      <c r="C352" s="1" t="s">
        <v>61</v>
      </c>
      <c r="D352" s="1" t="s">
        <v>493</v>
      </c>
      <c r="E352" s="1" t="s">
        <v>494</v>
      </c>
      <c r="F352" s="1" t="s">
        <v>384</v>
      </c>
      <c r="L352" s="1" t="s">
        <v>8613</v>
      </c>
      <c r="M352" s="1" t="s">
        <v>8755</v>
      </c>
      <c r="N352" s="1" t="s">
        <v>8615</v>
      </c>
    </row>
    <row r="353" spans="1:14">
      <c r="A353" s="4" t="s">
        <v>6718</v>
      </c>
      <c r="B353" s="4" t="s">
        <v>3904</v>
      </c>
      <c r="C353" s="4" t="s">
        <v>232</v>
      </c>
      <c r="D353" s="4" t="s">
        <v>2719</v>
      </c>
      <c r="E353" s="4" t="s">
        <v>2720</v>
      </c>
      <c r="F353" s="4" t="s">
        <v>384</v>
      </c>
      <c r="L353" s="4" t="s">
        <v>8557</v>
      </c>
      <c r="N353" s="4" t="s">
        <v>6718</v>
      </c>
    </row>
    <row r="354" spans="1:14" ht="38.25">
      <c r="A354" s="1" t="s">
        <v>6723</v>
      </c>
      <c r="B354" s="1" t="s">
        <v>3904</v>
      </c>
      <c r="C354" s="1" t="s">
        <v>232</v>
      </c>
      <c r="D354" s="1" t="s">
        <v>2719</v>
      </c>
      <c r="E354" s="1" t="s">
        <v>2720</v>
      </c>
      <c r="F354" s="1" t="s">
        <v>384</v>
      </c>
      <c r="L354" s="1" t="s">
        <v>8613</v>
      </c>
      <c r="M354" s="1" t="s">
        <v>8756</v>
      </c>
      <c r="N354" s="1" t="s">
        <v>8615</v>
      </c>
    </row>
    <row r="355" spans="1:14">
      <c r="A355" s="4" t="s">
        <v>6727</v>
      </c>
      <c r="B355" s="4" t="s">
        <v>3895</v>
      </c>
      <c r="C355" s="4" t="s">
        <v>226</v>
      </c>
      <c r="D355" s="4" t="s">
        <v>2607</v>
      </c>
      <c r="E355" s="4" t="s">
        <v>2608</v>
      </c>
      <c r="L355" s="4" t="s">
        <v>8626</v>
      </c>
      <c r="N355" s="4" t="s">
        <v>44</v>
      </c>
    </row>
    <row r="356" spans="1:14">
      <c r="A356" s="4" t="s">
        <v>6727</v>
      </c>
      <c r="B356" s="4" t="s">
        <v>3895</v>
      </c>
      <c r="C356" s="4" t="s">
        <v>226</v>
      </c>
      <c r="D356" s="4" t="s">
        <v>2590</v>
      </c>
      <c r="E356" s="4" t="s">
        <v>2591</v>
      </c>
      <c r="L356" s="4" t="s">
        <v>8572</v>
      </c>
      <c r="N356" s="4" t="s">
        <v>384</v>
      </c>
    </row>
    <row r="357" spans="1:14">
      <c r="A357" s="1" t="s">
        <v>6731</v>
      </c>
      <c r="B357" s="1" t="s">
        <v>3895</v>
      </c>
      <c r="C357" s="1" t="s">
        <v>226</v>
      </c>
      <c r="D357" s="1" t="s">
        <v>2568</v>
      </c>
      <c r="E357" s="1" t="s">
        <v>2569</v>
      </c>
      <c r="L357" s="1" t="s">
        <v>8572</v>
      </c>
      <c r="N357" s="1" t="s">
        <v>384</v>
      </c>
    </row>
    <row r="358" spans="1:14">
      <c r="A358" s="1" t="s">
        <v>6731</v>
      </c>
      <c r="B358" s="1" t="s">
        <v>3895</v>
      </c>
      <c r="C358" s="1" t="s">
        <v>226</v>
      </c>
      <c r="D358" s="1" t="s">
        <v>2583</v>
      </c>
      <c r="E358" s="1" t="s">
        <v>2584</v>
      </c>
      <c r="L358" s="1" t="s">
        <v>8626</v>
      </c>
      <c r="N358" s="1" t="s">
        <v>44</v>
      </c>
    </row>
    <row r="359" spans="1:14">
      <c r="A359" s="1" t="s">
        <v>6731</v>
      </c>
      <c r="B359" s="1" t="s">
        <v>3895</v>
      </c>
      <c r="C359" s="1" t="s">
        <v>226</v>
      </c>
      <c r="D359" s="1" t="s">
        <v>2590</v>
      </c>
      <c r="E359" s="1" t="s">
        <v>2591</v>
      </c>
      <c r="L359" s="1" t="s">
        <v>8626</v>
      </c>
      <c r="N359" s="1" t="s">
        <v>44</v>
      </c>
    </row>
    <row r="360" spans="1:14">
      <c r="A360" s="1" t="s">
        <v>6731</v>
      </c>
      <c r="B360" s="1" t="s">
        <v>3895</v>
      </c>
      <c r="C360" s="1" t="s">
        <v>226</v>
      </c>
      <c r="D360" s="1" t="s">
        <v>2614</v>
      </c>
      <c r="E360" s="1" t="s">
        <v>2615</v>
      </c>
      <c r="L360" s="1" t="s">
        <v>8626</v>
      </c>
      <c r="N360" s="1" t="s">
        <v>44</v>
      </c>
    </row>
    <row r="361" spans="1:14">
      <c r="A361" s="1" t="s">
        <v>6731</v>
      </c>
      <c r="B361" s="1" t="s">
        <v>3895</v>
      </c>
      <c r="C361" s="1" t="s">
        <v>226</v>
      </c>
      <c r="D361" s="1" t="s">
        <v>2576</v>
      </c>
      <c r="E361" s="1" t="s">
        <v>2577</v>
      </c>
      <c r="L361" s="1" t="s">
        <v>8626</v>
      </c>
      <c r="N361" s="1" t="s">
        <v>44</v>
      </c>
    </row>
    <row r="362" spans="1:14">
      <c r="A362" s="4" t="s">
        <v>6735</v>
      </c>
      <c r="B362" s="4" t="s">
        <v>3895</v>
      </c>
      <c r="C362" s="4" t="s">
        <v>226</v>
      </c>
      <c r="D362" s="4" t="s">
        <v>2568</v>
      </c>
      <c r="E362" s="4" t="s">
        <v>2569</v>
      </c>
      <c r="L362" s="4" t="s">
        <v>8757</v>
      </c>
      <c r="N362" s="4" t="s">
        <v>2595</v>
      </c>
    </row>
    <row r="363" spans="1:14">
      <c r="A363" s="1" t="s">
        <v>6739</v>
      </c>
      <c r="B363" s="1" t="s">
        <v>3895</v>
      </c>
      <c r="C363" s="1" t="s">
        <v>226</v>
      </c>
      <c r="D363" s="1" t="s">
        <v>2600</v>
      </c>
      <c r="E363" s="1" t="s">
        <v>2601</v>
      </c>
      <c r="L363" s="1" t="s">
        <v>8626</v>
      </c>
      <c r="N363" s="1" t="s">
        <v>44</v>
      </c>
    </row>
    <row r="364" spans="1:14">
      <c r="A364" s="1" t="s">
        <v>6739</v>
      </c>
      <c r="B364" s="1" t="s">
        <v>3895</v>
      </c>
      <c r="C364" s="1" t="s">
        <v>226</v>
      </c>
      <c r="D364" s="1" t="s">
        <v>2590</v>
      </c>
      <c r="E364" s="1" t="s">
        <v>2591</v>
      </c>
      <c r="L364" s="1" t="s">
        <v>8572</v>
      </c>
      <c r="N364" s="1" t="s">
        <v>384</v>
      </c>
    </row>
    <row r="365" spans="1:14">
      <c r="A365" s="4" t="s">
        <v>6743</v>
      </c>
      <c r="B365" s="4" t="s">
        <v>3895</v>
      </c>
      <c r="C365" s="4" t="s">
        <v>226</v>
      </c>
      <c r="D365" s="4" t="s">
        <v>2622</v>
      </c>
      <c r="E365" s="4" t="s">
        <v>2623</v>
      </c>
      <c r="L365" s="4" t="s">
        <v>8757</v>
      </c>
      <c r="N365" s="4" t="s">
        <v>2515</v>
      </c>
    </row>
    <row r="366" spans="1:14">
      <c r="A366" s="4" t="s">
        <v>6743</v>
      </c>
      <c r="B366" s="4" t="s">
        <v>3895</v>
      </c>
      <c r="C366" s="4" t="s">
        <v>226</v>
      </c>
      <c r="D366" s="4" t="s">
        <v>2568</v>
      </c>
      <c r="E366" s="4" t="s">
        <v>2569</v>
      </c>
      <c r="L366" s="4" t="s">
        <v>8572</v>
      </c>
      <c r="N366" s="4" t="s">
        <v>384</v>
      </c>
    </row>
    <row r="367" spans="1:14">
      <c r="A367" s="1" t="s">
        <v>6747</v>
      </c>
      <c r="B367" s="1" t="s">
        <v>3895</v>
      </c>
      <c r="C367" s="1" t="s">
        <v>226</v>
      </c>
      <c r="D367" s="1" t="s">
        <v>2622</v>
      </c>
      <c r="E367" s="1" t="s">
        <v>2623</v>
      </c>
      <c r="L367" s="1" t="s">
        <v>8757</v>
      </c>
      <c r="N367" s="1" t="s">
        <v>2515</v>
      </c>
    </row>
    <row r="368" spans="1:14">
      <c r="A368" s="1" t="s">
        <v>6747</v>
      </c>
      <c r="B368" s="1" t="s">
        <v>3895</v>
      </c>
      <c r="C368" s="1" t="s">
        <v>226</v>
      </c>
      <c r="D368" s="1" t="s">
        <v>2568</v>
      </c>
      <c r="E368" s="1" t="s">
        <v>2569</v>
      </c>
      <c r="L368" s="1" t="s">
        <v>8572</v>
      </c>
      <c r="N368" s="1" t="s">
        <v>384</v>
      </c>
    </row>
    <row r="369" spans="1:14" ht="76.5">
      <c r="A369" s="4" t="s">
        <v>6751</v>
      </c>
      <c r="C369" s="4" t="s">
        <v>221</v>
      </c>
      <c r="D369" s="4" t="s">
        <v>2496</v>
      </c>
      <c r="E369" s="4" t="s">
        <v>2497</v>
      </c>
      <c r="L369" s="4" t="s">
        <v>8613</v>
      </c>
      <c r="M369" s="4" t="s">
        <v>8758</v>
      </c>
      <c r="N369" s="4" t="s">
        <v>8615</v>
      </c>
    </row>
    <row r="370" spans="1:14" ht="76.5">
      <c r="A370" s="1" t="s">
        <v>6755</v>
      </c>
      <c r="C370" s="1" t="s">
        <v>221</v>
      </c>
      <c r="D370" s="1" t="s">
        <v>2489</v>
      </c>
      <c r="E370" s="1" t="s">
        <v>2490</v>
      </c>
      <c r="L370" s="1" t="s">
        <v>8613</v>
      </c>
      <c r="M370" s="1" t="s">
        <v>8759</v>
      </c>
      <c r="N370" s="1" t="s">
        <v>8615</v>
      </c>
    </row>
    <row r="371" spans="1:14" ht="63.75">
      <c r="A371" s="4" t="s">
        <v>6759</v>
      </c>
      <c r="C371" s="4" t="s">
        <v>61</v>
      </c>
      <c r="D371" s="4" t="s">
        <v>483</v>
      </c>
      <c r="E371" s="4" t="s">
        <v>484</v>
      </c>
      <c r="F371" s="4" t="s">
        <v>384</v>
      </c>
      <c r="L371" s="4" t="s">
        <v>8613</v>
      </c>
      <c r="M371" s="4" t="s">
        <v>8760</v>
      </c>
      <c r="N371" s="4" t="s">
        <v>8615</v>
      </c>
    </row>
    <row r="372" spans="1:14" ht="38.25">
      <c r="A372" s="1" t="s">
        <v>6763</v>
      </c>
      <c r="C372" s="1" t="s">
        <v>61</v>
      </c>
      <c r="D372" s="1" t="s">
        <v>493</v>
      </c>
      <c r="E372" s="1" t="s">
        <v>494</v>
      </c>
      <c r="F372" s="1" t="s">
        <v>384</v>
      </c>
      <c r="L372" s="1" t="s">
        <v>8613</v>
      </c>
      <c r="M372" s="1" t="s">
        <v>8761</v>
      </c>
      <c r="N372" s="1" t="s">
        <v>8615</v>
      </c>
    </row>
    <row r="373" spans="1:14" ht="63.75">
      <c r="A373" s="4" t="s">
        <v>6767</v>
      </c>
      <c r="C373" s="4" t="s">
        <v>61</v>
      </c>
      <c r="D373" s="4" t="s">
        <v>493</v>
      </c>
      <c r="E373" s="4" t="s">
        <v>494</v>
      </c>
      <c r="F373" s="4" t="s">
        <v>384</v>
      </c>
      <c r="L373" s="4" t="s">
        <v>8613</v>
      </c>
      <c r="M373" s="4" t="s">
        <v>8762</v>
      </c>
      <c r="N373" s="4" t="s">
        <v>8615</v>
      </c>
    </row>
    <row r="374" spans="1:14" ht="38.25">
      <c r="A374" s="1" t="s">
        <v>6771</v>
      </c>
      <c r="C374" s="1" t="s">
        <v>61</v>
      </c>
      <c r="D374" s="1" t="s">
        <v>500</v>
      </c>
      <c r="E374" s="1" t="s">
        <v>501</v>
      </c>
      <c r="F374" s="1" t="s">
        <v>384</v>
      </c>
      <c r="L374" s="1" t="s">
        <v>8613</v>
      </c>
      <c r="M374" s="1" t="s">
        <v>8763</v>
      </c>
      <c r="N374" s="1" t="s">
        <v>8615</v>
      </c>
    </row>
    <row r="375" spans="1:14" ht="63.75">
      <c r="A375" s="4" t="s">
        <v>6775</v>
      </c>
      <c r="C375" s="4" t="s">
        <v>61</v>
      </c>
      <c r="D375" s="4" t="s">
        <v>500</v>
      </c>
      <c r="E375" s="4" t="s">
        <v>501</v>
      </c>
      <c r="F375" s="4" t="s">
        <v>384</v>
      </c>
      <c r="L375" s="4" t="s">
        <v>8613</v>
      </c>
      <c r="M375" s="4" t="s">
        <v>8764</v>
      </c>
      <c r="N375" s="4" t="s">
        <v>8615</v>
      </c>
    </row>
    <row r="376" spans="1:14" ht="38.25">
      <c r="A376" s="1" t="s">
        <v>6779</v>
      </c>
      <c r="C376" s="1" t="s">
        <v>170</v>
      </c>
      <c r="D376" s="1" t="s">
        <v>1745</v>
      </c>
      <c r="E376" s="1" t="s">
        <v>1746</v>
      </c>
      <c r="L376" s="1" t="s">
        <v>8613</v>
      </c>
      <c r="M376" s="1" t="s">
        <v>8677</v>
      </c>
      <c r="N376" s="1" t="s">
        <v>8615</v>
      </c>
    </row>
    <row r="377" spans="1:14" ht="51">
      <c r="A377" s="4" t="s">
        <v>6783</v>
      </c>
      <c r="C377" s="4" t="s">
        <v>170</v>
      </c>
      <c r="D377" s="4" t="s">
        <v>1745</v>
      </c>
      <c r="E377" s="4" t="s">
        <v>1746</v>
      </c>
      <c r="L377" s="4" t="s">
        <v>8613</v>
      </c>
      <c r="M377" s="4" t="s">
        <v>8765</v>
      </c>
      <c r="N377" s="4" t="s">
        <v>8615</v>
      </c>
    </row>
    <row r="378" spans="1:14" ht="38.25">
      <c r="A378" s="1" t="s">
        <v>6787</v>
      </c>
      <c r="C378" s="1" t="s">
        <v>148</v>
      </c>
      <c r="D378" s="1" t="s">
        <v>776</v>
      </c>
      <c r="E378" s="1" t="s">
        <v>1473</v>
      </c>
      <c r="F378" s="1" t="s">
        <v>384</v>
      </c>
      <c r="L378" s="1" t="s">
        <v>8613</v>
      </c>
      <c r="M378" s="1" t="s">
        <v>8766</v>
      </c>
      <c r="N378" s="1" t="s">
        <v>8615</v>
      </c>
    </row>
    <row r="379" spans="1:14" ht="76.5">
      <c r="A379" s="4" t="s">
        <v>6791</v>
      </c>
      <c r="C379" s="4" t="s">
        <v>148</v>
      </c>
      <c r="D379" s="4" t="s">
        <v>776</v>
      </c>
      <c r="E379" s="4" t="s">
        <v>1473</v>
      </c>
      <c r="F379" s="4" t="s">
        <v>384</v>
      </c>
      <c r="L379" s="4" t="s">
        <v>8613</v>
      </c>
      <c r="M379" s="4" t="s">
        <v>8767</v>
      </c>
      <c r="N379" s="4" t="s">
        <v>8615</v>
      </c>
    </row>
    <row r="380" spans="1:14" ht="51">
      <c r="A380" s="1" t="s">
        <v>6795</v>
      </c>
      <c r="C380" s="1" t="s">
        <v>148</v>
      </c>
      <c r="D380" s="1" t="s">
        <v>764</v>
      </c>
      <c r="E380" s="1" t="s">
        <v>1479</v>
      </c>
      <c r="F380" s="1" t="s">
        <v>384</v>
      </c>
      <c r="L380" s="1" t="s">
        <v>8613</v>
      </c>
      <c r="M380" s="1" t="s">
        <v>8768</v>
      </c>
      <c r="N380" s="1" t="s">
        <v>8615</v>
      </c>
    </row>
    <row r="381" spans="1:14" ht="102">
      <c r="A381" s="4" t="s">
        <v>6799</v>
      </c>
      <c r="C381" s="4" t="s">
        <v>148</v>
      </c>
      <c r="D381" s="4" t="s">
        <v>764</v>
      </c>
      <c r="E381" s="4" t="s">
        <v>1479</v>
      </c>
      <c r="F381" s="4" t="s">
        <v>384</v>
      </c>
      <c r="L381" s="4" t="s">
        <v>8613</v>
      </c>
      <c r="M381" s="4" t="s">
        <v>8769</v>
      </c>
      <c r="N381" s="4" t="s">
        <v>8615</v>
      </c>
    </row>
    <row r="382" spans="1:14" ht="38.25">
      <c r="A382" s="1" t="s">
        <v>6803</v>
      </c>
      <c r="C382" s="1" t="s">
        <v>148</v>
      </c>
      <c r="D382" s="1" t="s">
        <v>1485</v>
      </c>
      <c r="E382" s="1" t="s">
        <v>1486</v>
      </c>
      <c r="F382" s="1" t="s">
        <v>384</v>
      </c>
      <c r="L382" s="1" t="s">
        <v>8613</v>
      </c>
      <c r="M382" s="1" t="s">
        <v>8770</v>
      </c>
      <c r="N382" s="1" t="s">
        <v>8615</v>
      </c>
    </row>
    <row r="383" spans="1:14" ht="89.25">
      <c r="A383" s="4" t="s">
        <v>6807</v>
      </c>
      <c r="C383" s="4" t="s">
        <v>148</v>
      </c>
      <c r="D383" s="4" t="s">
        <v>1485</v>
      </c>
      <c r="E383" s="4" t="s">
        <v>1486</v>
      </c>
      <c r="F383" s="4" t="s">
        <v>384</v>
      </c>
      <c r="L383" s="4" t="s">
        <v>8613</v>
      </c>
      <c r="M383" s="4" t="s">
        <v>8771</v>
      </c>
      <c r="N383" s="4" t="s">
        <v>8615</v>
      </c>
    </row>
    <row r="384" spans="1:14" ht="38.25">
      <c r="A384" s="1" t="s">
        <v>6811</v>
      </c>
      <c r="B384" s="1" t="s">
        <v>94</v>
      </c>
      <c r="C384" s="1" t="s">
        <v>77</v>
      </c>
      <c r="D384" s="1" t="s">
        <v>709</v>
      </c>
      <c r="E384" s="1" t="s">
        <v>710</v>
      </c>
      <c r="F384" s="1" t="s">
        <v>42</v>
      </c>
      <c r="L384" s="1" t="s">
        <v>8613</v>
      </c>
      <c r="M384" s="1" t="s">
        <v>8772</v>
      </c>
      <c r="N384" s="1" t="s">
        <v>8615</v>
      </c>
    </row>
    <row r="385" spans="1:14" ht="63.75">
      <c r="A385" s="4" t="s">
        <v>6815</v>
      </c>
      <c r="B385" s="4" t="s">
        <v>94</v>
      </c>
      <c r="C385" s="4" t="s">
        <v>77</v>
      </c>
      <c r="D385" s="4" t="s">
        <v>709</v>
      </c>
      <c r="E385" s="4" t="s">
        <v>710</v>
      </c>
      <c r="F385" s="4" t="s">
        <v>52</v>
      </c>
      <c r="L385" s="4" t="s">
        <v>8613</v>
      </c>
      <c r="M385" s="4" t="s">
        <v>8773</v>
      </c>
      <c r="N385" s="4" t="s">
        <v>8615</v>
      </c>
    </row>
    <row r="386" spans="1:14" ht="63.75">
      <c r="A386" s="1" t="s">
        <v>6819</v>
      </c>
      <c r="B386" s="1" t="s">
        <v>94</v>
      </c>
      <c r="C386" s="1" t="s">
        <v>77</v>
      </c>
      <c r="D386" s="1" t="s">
        <v>709</v>
      </c>
      <c r="E386" s="1" t="s">
        <v>710</v>
      </c>
      <c r="F386" s="1" t="s">
        <v>57</v>
      </c>
      <c r="L386" s="1" t="s">
        <v>8613</v>
      </c>
      <c r="M386" s="1" t="s">
        <v>8774</v>
      </c>
      <c r="N386" s="1" t="s">
        <v>8615</v>
      </c>
    </row>
    <row r="387" spans="1:14" ht="51">
      <c r="A387" s="4" t="s">
        <v>6823</v>
      </c>
      <c r="C387" s="4" t="s">
        <v>108</v>
      </c>
      <c r="D387" s="4" t="s">
        <v>887</v>
      </c>
      <c r="E387" s="4" t="s">
        <v>1274</v>
      </c>
      <c r="L387" s="4" t="s">
        <v>8613</v>
      </c>
      <c r="M387" s="4" t="s">
        <v>8775</v>
      </c>
      <c r="N387" s="4" t="s">
        <v>8615</v>
      </c>
    </row>
    <row r="388" spans="1:14" ht="51">
      <c r="A388" s="1" t="s">
        <v>6827</v>
      </c>
      <c r="C388" s="1" t="s">
        <v>108</v>
      </c>
      <c r="D388" s="1" t="s">
        <v>1268</v>
      </c>
      <c r="E388" s="1" t="s">
        <v>1269</v>
      </c>
      <c r="F388" s="1" t="s">
        <v>42</v>
      </c>
      <c r="L388" s="1" t="s">
        <v>8613</v>
      </c>
      <c r="M388" s="1" t="s">
        <v>8776</v>
      </c>
      <c r="N388" s="1" t="s">
        <v>8615</v>
      </c>
    </row>
    <row r="389" spans="1:14" ht="51">
      <c r="A389" s="4" t="s">
        <v>6831</v>
      </c>
      <c r="C389" s="4" t="s">
        <v>108</v>
      </c>
      <c r="D389" s="4" t="s">
        <v>1268</v>
      </c>
      <c r="E389" s="4" t="s">
        <v>1269</v>
      </c>
      <c r="F389" s="4" t="s">
        <v>57</v>
      </c>
      <c r="L389" s="4" t="s">
        <v>8613</v>
      </c>
      <c r="M389" s="4" t="s">
        <v>8776</v>
      </c>
      <c r="N389" s="4" t="s">
        <v>8615</v>
      </c>
    </row>
    <row r="390" spans="1:14" ht="51">
      <c r="A390" s="1" t="s">
        <v>6835</v>
      </c>
      <c r="C390" s="1" t="s">
        <v>108</v>
      </c>
      <c r="D390" s="1" t="s">
        <v>1268</v>
      </c>
      <c r="E390" s="1" t="s">
        <v>1269</v>
      </c>
      <c r="F390" s="1" t="s">
        <v>62</v>
      </c>
      <c r="L390" s="1" t="s">
        <v>8613</v>
      </c>
      <c r="M390" s="1" t="s">
        <v>8776</v>
      </c>
      <c r="N390" s="1" t="s">
        <v>8615</v>
      </c>
    </row>
    <row r="391" spans="1:14" ht="38.25">
      <c r="A391" s="4" t="s">
        <v>6839</v>
      </c>
      <c r="C391" s="4" t="s">
        <v>108</v>
      </c>
      <c r="D391" s="4" t="s">
        <v>887</v>
      </c>
      <c r="E391" s="4" t="s">
        <v>1274</v>
      </c>
      <c r="F391" s="4" t="s">
        <v>42</v>
      </c>
      <c r="L391" s="4" t="s">
        <v>8613</v>
      </c>
      <c r="M391" s="4" t="s">
        <v>8723</v>
      </c>
      <c r="N391" s="4" t="s">
        <v>8615</v>
      </c>
    </row>
    <row r="392" spans="1:14" ht="38.25">
      <c r="A392" s="1" t="s">
        <v>6843</v>
      </c>
      <c r="C392" s="1" t="s">
        <v>108</v>
      </c>
      <c r="D392" s="1" t="s">
        <v>887</v>
      </c>
      <c r="E392" s="1" t="s">
        <v>1274</v>
      </c>
      <c r="F392" s="1" t="s">
        <v>57</v>
      </c>
      <c r="L392" s="1" t="s">
        <v>8613</v>
      </c>
      <c r="M392" s="1" t="s">
        <v>8723</v>
      </c>
      <c r="N392" s="1" t="s">
        <v>8615</v>
      </c>
    </row>
    <row r="393" spans="1:14" ht="38.25">
      <c r="A393" s="4" t="s">
        <v>6847</v>
      </c>
      <c r="C393" s="4" t="s">
        <v>108</v>
      </c>
      <c r="D393" s="4" t="s">
        <v>887</v>
      </c>
      <c r="E393" s="4" t="s">
        <v>1274</v>
      </c>
      <c r="F393" s="4" t="s">
        <v>62</v>
      </c>
      <c r="L393" s="4" t="s">
        <v>8613</v>
      </c>
      <c r="M393" s="4" t="s">
        <v>8723</v>
      </c>
      <c r="N393" s="4" t="s">
        <v>8615</v>
      </c>
    </row>
    <row r="394" spans="1:14" ht="38.25">
      <c r="A394" s="1" t="s">
        <v>6851</v>
      </c>
      <c r="C394" s="1" t="s">
        <v>108</v>
      </c>
      <c r="D394" s="1" t="s">
        <v>897</v>
      </c>
      <c r="E394" s="1" t="s">
        <v>1279</v>
      </c>
      <c r="F394" s="1" t="s">
        <v>42</v>
      </c>
      <c r="L394" s="1" t="s">
        <v>8613</v>
      </c>
      <c r="M394" s="1" t="s">
        <v>8744</v>
      </c>
      <c r="N394" s="1" t="s">
        <v>8615</v>
      </c>
    </row>
    <row r="395" spans="1:14" ht="38.25">
      <c r="A395" s="4" t="s">
        <v>6855</v>
      </c>
      <c r="C395" s="4" t="s">
        <v>108</v>
      </c>
      <c r="D395" s="4" t="s">
        <v>897</v>
      </c>
      <c r="E395" s="4" t="s">
        <v>1279</v>
      </c>
      <c r="F395" s="4" t="s">
        <v>57</v>
      </c>
      <c r="L395" s="4" t="s">
        <v>8613</v>
      </c>
      <c r="M395" s="4" t="s">
        <v>8744</v>
      </c>
      <c r="N395" s="4" t="s">
        <v>8615</v>
      </c>
    </row>
    <row r="396" spans="1:14" ht="38.25">
      <c r="A396" s="1" t="s">
        <v>6859</v>
      </c>
      <c r="C396" s="1" t="s">
        <v>108</v>
      </c>
      <c r="D396" s="1" t="s">
        <v>897</v>
      </c>
      <c r="E396" s="1" t="s">
        <v>1279</v>
      </c>
      <c r="F396" s="1" t="s">
        <v>62</v>
      </c>
      <c r="L396" s="1" t="s">
        <v>8613</v>
      </c>
      <c r="M396" s="1" t="s">
        <v>8744</v>
      </c>
      <c r="N396" s="1" t="s">
        <v>8615</v>
      </c>
    </row>
    <row r="397" spans="1:14" ht="25.5">
      <c r="A397" s="4" t="s">
        <v>6863</v>
      </c>
      <c r="B397" s="4" t="s">
        <v>3868</v>
      </c>
      <c r="C397" s="4" t="s">
        <v>221</v>
      </c>
      <c r="D397" s="4" t="s">
        <v>2457</v>
      </c>
      <c r="E397" s="4" t="s">
        <v>2458</v>
      </c>
      <c r="L397" s="4" t="s">
        <v>8557</v>
      </c>
      <c r="N397" s="4" t="s">
        <v>8777</v>
      </c>
    </row>
    <row r="398" spans="1:14" ht="25.5">
      <c r="A398" s="1" t="s">
        <v>6868</v>
      </c>
      <c r="B398" s="1" t="s">
        <v>3804</v>
      </c>
      <c r="C398" s="1" t="s">
        <v>191</v>
      </c>
      <c r="D398" s="1" t="s">
        <v>1827</v>
      </c>
      <c r="E398" s="1" t="s">
        <v>1828</v>
      </c>
      <c r="F398" s="1" t="s">
        <v>384</v>
      </c>
      <c r="L398" s="1" t="s">
        <v>8557</v>
      </c>
      <c r="N398" s="1" t="s">
        <v>8777</v>
      </c>
    </row>
    <row r="399" spans="1:14" ht="38.25">
      <c r="A399" s="4" t="s">
        <v>6872</v>
      </c>
      <c r="B399" s="4" t="s">
        <v>3804</v>
      </c>
      <c r="C399" s="4" t="s">
        <v>170</v>
      </c>
      <c r="D399" s="4" t="s">
        <v>1763</v>
      </c>
      <c r="E399" s="4" t="s">
        <v>1764</v>
      </c>
      <c r="F399" s="4" t="s">
        <v>42</v>
      </c>
      <c r="L399" s="4" t="s">
        <v>8613</v>
      </c>
      <c r="M399" s="4" t="s">
        <v>8778</v>
      </c>
      <c r="N399" s="4" t="s">
        <v>8615</v>
      </c>
    </row>
    <row r="400" spans="1:14" ht="38.25">
      <c r="A400" s="1" t="s">
        <v>6876</v>
      </c>
      <c r="B400" s="1" t="s">
        <v>3828</v>
      </c>
      <c r="C400" s="1" t="s">
        <v>170</v>
      </c>
      <c r="D400" s="1" t="s">
        <v>1763</v>
      </c>
      <c r="E400" s="1" t="s">
        <v>1764</v>
      </c>
      <c r="F400" s="1" t="s">
        <v>42</v>
      </c>
      <c r="L400" s="1" t="s">
        <v>8613</v>
      </c>
      <c r="M400" s="1" t="s">
        <v>8778</v>
      </c>
      <c r="N400" s="1" t="s">
        <v>8615</v>
      </c>
    </row>
    <row r="401" spans="1:14" ht="38.25">
      <c r="A401" s="4" t="s">
        <v>6880</v>
      </c>
      <c r="B401" s="4" t="s">
        <v>3836</v>
      </c>
      <c r="C401" s="4" t="s">
        <v>170</v>
      </c>
      <c r="D401" s="4" t="s">
        <v>1763</v>
      </c>
      <c r="E401" s="4" t="s">
        <v>1764</v>
      </c>
      <c r="F401" s="4" t="s">
        <v>42</v>
      </c>
      <c r="L401" s="4" t="s">
        <v>8613</v>
      </c>
      <c r="M401" s="4" t="s">
        <v>8778</v>
      </c>
      <c r="N401" s="4" t="s">
        <v>8615</v>
      </c>
    </row>
    <row r="402" spans="1:14" ht="38.25">
      <c r="A402" s="1" t="s">
        <v>6884</v>
      </c>
      <c r="B402" s="1" t="s">
        <v>3852</v>
      </c>
      <c r="C402" s="1" t="s">
        <v>170</v>
      </c>
      <c r="D402" s="1" t="s">
        <v>1763</v>
      </c>
      <c r="E402" s="1" t="s">
        <v>1764</v>
      </c>
      <c r="F402" s="1" t="s">
        <v>42</v>
      </c>
      <c r="L402" s="1" t="s">
        <v>8613</v>
      </c>
      <c r="M402" s="1" t="s">
        <v>8778</v>
      </c>
      <c r="N402" s="1" t="s">
        <v>8615</v>
      </c>
    </row>
    <row r="403" spans="1:14" ht="38.25">
      <c r="A403" s="4" t="s">
        <v>6888</v>
      </c>
      <c r="B403" s="4" t="s">
        <v>3860</v>
      </c>
      <c r="C403" s="4" t="s">
        <v>170</v>
      </c>
      <c r="D403" s="4" t="s">
        <v>1763</v>
      </c>
      <c r="E403" s="4" t="s">
        <v>1764</v>
      </c>
      <c r="F403" s="4" t="s">
        <v>42</v>
      </c>
      <c r="L403" s="4" t="s">
        <v>8613</v>
      </c>
      <c r="M403" s="4" t="s">
        <v>8778</v>
      </c>
      <c r="N403" s="4" t="s">
        <v>8615</v>
      </c>
    </row>
    <row r="404" spans="1:14" ht="38.25">
      <c r="A404" s="1" t="s">
        <v>6892</v>
      </c>
      <c r="B404" s="1" t="s">
        <v>3875</v>
      </c>
      <c r="C404" s="1" t="s">
        <v>170</v>
      </c>
      <c r="D404" s="1" t="s">
        <v>1763</v>
      </c>
      <c r="E404" s="1" t="s">
        <v>1764</v>
      </c>
      <c r="F404" s="1" t="s">
        <v>42</v>
      </c>
      <c r="L404" s="1" t="s">
        <v>8613</v>
      </c>
      <c r="M404" s="1" t="s">
        <v>8778</v>
      </c>
      <c r="N404" s="1" t="s">
        <v>8615</v>
      </c>
    </row>
    <row r="405" spans="1:14" ht="38.25">
      <c r="A405" s="4" t="s">
        <v>6896</v>
      </c>
      <c r="B405" s="4" t="s">
        <v>3871</v>
      </c>
      <c r="C405" s="4" t="s">
        <v>170</v>
      </c>
      <c r="D405" s="4" t="s">
        <v>1763</v>
      </c>
      <c r="E405" s="4" t="s">
        <v>1764</v>
      </c>
      <c r="F405" s="4" t="s">
        <v>42</v>
      </c>
      <c r="L405" s="4" t="s">
        <v>8613</v>
      </c>
      <c r="M405" s="4" t="s">
        <v>8778</v>
      </c>
      <c r="N405" s="4" t="s">
        <v>8615</v>
      </c>
    </row>
    <row r="406" spans="1:14" ht="76.5">
      <c r="A406" s="1" t="s">
        <v>6900</v>
      </c>
      <c r="B406" s="1" t="s">
        <v>3875</v>
      </c>
      <c r="C406" s="1" t="s">
        <v>170</v>
      </c>
      <c r="D406" s="1" t="s">
        <v>1745</v>
      </c>
      <c r="E406" s="1" t="s">
        <v>1746</v>
      </c>
      <c r="F406" s="1" t="s">
        <v>42</v>
      </c>
      <c r="L406" s="1" t="s">
        <v>8613</v>
      </c>
      <c r="M406" s="1" t="s">
        <v>8779</v>
      </c>
      <c r="N406" s="1" t="s">
        <v>8615</v>
      </c>
    </row>
    <row r="407" spans="1:14" ht="38.25">
      <c r="A407" s="4" t="s">
        <v>6904</v>
      </c>
      <c r="C407" s="4" t="s">
        <v>180</v>
      </c>
      <c r="D407" s="4" t="s">
        <v>1808</v>
      </c>
      <c r="E407" s="4" t="s">
        <v>1809</v>
      </c>
      <c r="L407" s="4" t="s">
        <v>8613</v>
      </c>
      <c r="M407" s="4" t="s">
        <v>8677</v>
      </c>
      <c r="N407" s="4" t="s">
        <v>8615</v>
      </c>
    </row>
    <row r="408" spans="1:14" ht="51">
      <c r="A408" s="1" t="s">
        <v>6908</v>
      </c>
      <c r="C408" s="1" t="s">
        <v>180</v>
      </c>
      <c r="D408" s="1" t="s">
        <v>1808</v>
      </c>
      <c r="E408" s="1" t="s">
        <v>1809</v>
      </c>
      <c r="L408" s="1" t="s">
        <v>8613</v>
      </c>
      <c r="M408" s="1" t="s">
        <v>8780</v>
      </c>
      <c r="N408" s="1" t="s">
        <v>8615</v>
      </c>
    </row>
    <row r="409" spans="1:14" ht="38.25">
      <c r="A409" s="4" t="s">
        <v>6912</v>
      </c>
      <c r="C409" s="4" t="s">
        <v>186</v>
      </c>
      <c r="D409" s="4" t="s">
        <v>1808</v>
      </c>
      <c r="E409" s="4" t="s">
        <v>1809</v>
      </c>
      <c r="L409" s="4" t="s">
        <v>8613</v>
      </c>
      <c r="M409" s="4" t="s">
        <v>8677</v>
      </c>
      <c r="N409" s="4" t="s">
        <v>8615</v>
      </c>
    </row>
    <row r="410" spans="1:14" ht="51">
      <c r="A410" s="1" t="s">
        <v>6916</v>
      </c>
      <c r="C410" s="1" t="s">
        <v>186</v>
      </c>
      <c r="D410" s="1" t="s">
        <v>1808</v>
      </c>
      <c r="E410" s="1" t="s">
        <v>1809</v>
      </c>
      <c r="L410" s="1" t="s">
        <v>8613</v>
      </c>
      <c r="M410" s="1" t="s">
        <v>8780</v>
      </c>
      <c r="N410" s="1" t="s">
        <v>8615</v>
      </c>
    </row>
    <row r="411" spans="1:14" ht="25.5">
      <c r="A411" s="4" t="s">
        <v>6920</v>
      </c>
      <c r="B411" s="4" t="s">
        <v>2018</v>
      </c>
      <c r="C411" s="4" t="s">
        <v>201</v>
      </c>
      <c r="D411" s="4" t="s">
        <v>1952</v>
      </c>
      <c r="E411" s="4" t="s">
        <v>1953</v>
      </c>
      <c r="F411" s="4" t="s">
        <v>384</v>
      </c>
      <c r="L411" s="4" t="s">
        <v>8557</v>
      </c>
      <c r="N411" s="4" t="s">
        <v>8781</v>
      </c>
    </row>
    <row r="412" spans="1:14" ht="25.5">
      <c r="A412" s="1" t="s">
        <v>6925</v>
      </c>
      <c r="B412" s="1" t="s">
        <v>2018</v>
      </c>
      <c r="C412" s="1" t="s">
        <v>201</v>
      </c>
      <c r="D412" s="1" t="s">
        <v>1952</v>
      </c>
      <c r="E412" s="1" t="s">
        <v>1953</v>
      </c>
      <c r="F412" s="1" t="s">
        <v>384</v>
      </c>
      <c r="L412" s="1" t="s">
        <v>8557</v>
      </c>
      <c r="N412" s="1" t="s">
        <v>8781</v>
      </c>
    </row>
    <row r="413" spans="1:14" ht="25.5">
      <c r="A413" s="4" t="s">
        <v>6929</v>
      </c>
      <c r="C413" s="4" t="s">
        <v>201</v>
      </c>
      <c r="D413" s="4" t="s">
        <v>2181</v>
      </c>
      <c r="E413" s="4" t="s">
        <v>2182</v>
      </c>
      <c r="L413" s="4" t="s">
        <v>8557</v>
      </c>
      <c r="N413" s="4" t="s">
        <v>8708</v>
      </c>
    </row>
    <row r="414" spans="1:14" ht="25.5">
      <c r="A414" s="4" t="s">
        <v>6929</v>
      </c>
      <c r="C414" s="4" t="s">
        <v>201</v>
      </c>
      <c r="D414" s="4" t="s">
        <v>1952</v>
      </c>
      <c r="E414" s="4" t="s">
        <v>1953</v>
      </c>
      <c r="F414" s="4" t="s">
        <v>384</v>
      </c>
      <c r="L414" s="4" t="s">
        <v>8572</v>
      </c>
      <c r="N414" s="4" t="s">
        <v>384</v>
      </c>
    </row>
    <row r="415" spans="1:14" ht="102">
      <c r="A415" s="1" t="s">
        <v>6933</v>
      </c>
      <c r="C415" s="1" t="s">
        <v>98</v>
      </c>
      <c r="D415" s="1" t="s">
        <v>876</v>
      </c>
      <c r="E415" s="1" t="s">
        <v>877</v>
      </c>
      <c r="L415" s="1" t="s">
        <v>8613</v>
      </c>
      <c r="M415" s="1" t="s">
        <v>8782</v>
      </c>
      <c r="N415" s="1" t="s">
        <v>8615</v>
      </c>
    </row>
    <row r="416" spans="1:14" ht="38.25">
      <c r="A416" s="4" t="s">
        <v>6937</v>
      </c>
      <c r="B416" s="4" t="s">
        <v>3804</v>
      </c>
      <c r="C416" s="4" t="s">
        <v>175</v>
      </c>
      <c r="D416" s="4" t="s">
        <v>1763</v>
      </c>
      <c r="E416" s="4" t="s">
        <v>1764</v>
      </c>
      <c r="L416" s="4" t="s">
        <v>8613</v>
      </c>
      <c r="M416" s="4" t="s">
        <v>8783</v>
      </c>
      <c r="N416" s="4" t="s">
        <v>8615</v>
      </c>
    </row>
    <row r="417" spans="1:14" ht="38.25">
      <c r="A417" s="1" t="s">
        <v>6941</v>
      </c>
      <c r="B417" s="1" t="s">
        <v>3808</v>
      </c>
      <c r="C417" s="1" t="s">
        <v>175</v>
      </c>
      <c r="D417" s="1" t="s">
        <v>1763</v>
      </c>
      <c r="E417" s="1" t="s">
        <v>1764</v>
      </c>
      <c r="L417" s="1" t="s">
        <v>8613</v>
      </c>
      <c r="M417" s="1" t="s">
        <v>8783</v>
      </c>
      <c r="N417" s="1" t="s">
        <v>8615</v>
      </c>
    </row>
    <row r="418" spans="1:14" ht="38.25">
      <c r="A418" s="4" t="s">
        <v>6945</v>
      </c>
      <c r="B418" s="4" t="s">
        <v>3812</v>
      </c>
      <c r="C418" s="4" t="s">
        <v>175</v>
      </c>
      <c r="D418" s="4" t="s">
        <v>1763</v>
      </c>
      <c r="E418" s="4" t="s">
        <v>1764</v>
      </c>
      <c r="L418" s="4" t="s">
        <v>8613</v>
      </c>
      <c r="M418" s="4" t="s">
        <v>8783</v>
      </c>
      <c r="N418" s="4" t="s">
        <v>8615</v>
      </c>
    </row>
    <row r="419" spans="1:14" ht="38.25">
      <c r="A419" s="1" t="s">
        <v>6949</v>
      </c>
      <c r="B419" s="1" t="s">
        <v>3816</v>
      </c>
      <c r="C419" s="1" t="s">
        <v>175</v>
      </c>
      <c r="D419" s="1" t="s">
        <v>1763</v>
      </c>
      <c r="E419" s="1" t="s">
        <v>1764</v>
      </c>
      <c r="L419" s="1" t="s">
        <v>8613</v>
      </c>
      <c r="M419" s="1" t="s">
        <v>8783</v>
      </c>
      <c r="N419" s="1" t="s">
        <v>8615</v>
      </c>
    </row>
    <row r="420" spans="1:14" ht="38.25">
      <c r="A420" s="4" t="s">
        <v>6953</v>
      </c>
      <c r="B420" s="4" t="s">
        <v>3820</v>
      </c>
      <c r="C420" s="4" t="s">
        <v>175</v>
      </c>
      <c r="D420" s="4" t="s">
        <v>1763</v>
      </c>
      <c r="E420" s="4" t="s">
        <v>1764</v>
      </c>
      <c r="L420" s="4" t="s">
        <v>8613</v>
      </c>
      <c r="M420" s="4" t="s">
        <v>8783</v>
      </c>
      <c r="N420" s="4" t="s">
        <v>8615</v>
      </c>
    </row>
    <row r="421" spans="1:14" ht="63.75">
      <c r="A421" s="1" t="s">
        <v>6957</v>
      </c>
      <c r="C421" s="1" t="s">
        <v>103</v>
      </c>
      <c r="D421" s="1" t="s">
        <v>1147</v>
      </c>
      <c r="E421" s="1" t="s">
        <v>1148</v>
      </c>
      <c r="L421" s="1" t="s">
        <v>8613</v>
      </c>
      <c r="M421" s="1" t="s">
        <v>8784</v>
      </c>
      <c r="N421" s="1" t="s">
        <v>8615</v>
      </c>
    </row>
    <row r="422" spans="1:14" ht="102">
      <c r="A422" s="4" t="s">
        <v>6961</v>
      </c>
      <c r="C422" s="4" t="s">
        <v>103</v>
      </c>
      <c r="D422" s="4" t="s">
        <v>1147</v>
      </c>
      <c r="E422" s="4" t="s">
        <v>1148</v>
      </c>
      <c r="L422" s="4" t="s">
        <v>8613</v>
      </c>
      <c r="M422" s="4" t="s">
        <v>8785</v>
      </c>
      <c r="N422" s="4" t="s">
        <v>8615</v>
      </c>
    </row>
    <row r="423" spans="1:14" ht="38.25">
      <c r="A423" s="1" t="s">
        <v>6965</v>
      </c>
      <c r="C423" s="1" t="s">
        <v>103</v>
      </c>
      <c r="D423" s="1" t="s">
        <v>762</v>
      </c>
      <c r="E423" s="1" t="s">
        <v>1165</v>
      </c>
      <c r="L423" s="1" t="s">
        <v>8613</v>
      </c>
      <c r="M423" s="1" t="s">
        <v>8786</v>
      </c>
      <c r="N423" s="1" t="s">
        <v>8615</v>
      </c>
    </row>
    <row r="424" spans="1:14" ht="38.25">
      <c r="A424" s="4" t="s">
        <v>6969</v>
      </c>
      <c r="C424" s="4" t="s">
        <v>103</v>
      </c>
      <c r="D424" s="4" t="s">
        <v>776</v>
      </c>
      <c r="E424" s="4" t="s">
        <v>1171</v>
      </c>
      <c r="L424" s="4" t="s">
        <v>8613</v>
      </c>
      <c r="M424" s="4" t="s">
        <v>8787</v>
      </c>
      <c r="N424" s="4" t="s">
        <v>8615</v>
      </c>
    </row>
    <row r="425" spans="1:14" ht="38.25">
      <c r="A425" s="1" t="s">
        <v>6973</v>
      </c>
      <c r="C425" s="1" t="s">
        <v>103</v>
      </c>
      <c r="D425" s="1" t="s">
        <v>764</v>
      </c>
      <c r="E425" s="1" t="s">
        <v>1177</v>
      </c>
      <c r="L425" s="1" t="s">
        <v>8613</v>
      </c>
      <c r="M425" s="1" t="s">
        <v>8788</v>
      </c>
      <c r="N425" s="1" t="s">
        <v>8615</v>
      </c>
    </row>
    <row r="426" spans="1:14" ht="38.25">
      <c r="A426" s="4" t="s">
        <v>6977</v>
      </c>
      <c r="C426" s="4" t="s">
        <v>103</v>
      </c>
      <c r="D426" s="4" t="s">
        <v>778</v>
      </c>
      <c r="E426" s="4" t="s">
        <v>1184</v>
      </c>
      <c r="L426" s="4" t="s">
        <v>8613</v>
      </c>
      <c r="M426" s="4" t="s">
        <v>8789</v>
      </c>
      <c r="N426" s="4" t="s">
        <v>8615</v>
      </c>
    </row>
    <row r="427" spans="1:14" ht="38.25">
      <c r="A427" s="1" t="s">
        <v>6981</v>
      </c>
      <c r="C427" s="1" t="s">
        <v>103</v>
      </c>
      <c r="D427" s="1" t="s">
        <v>1190</v>
      </c>
      <c r="E427" s="1" t="s">
        <v>1192</v>
      </c>
      <c r="L427" s="1" t="s">
        <v>8613</v>
      </c>
      <c r="M427" s="1" t="s">
        <v>8790</v>
      </c>
      <c r="N427" s="1" t="s">
        <v>8615</v>
      </c>
    </row>
    <row r="428" spans="1:14" ht="38.25">
      <c r="A428" s="4" t="s">
        <v>6985</v>
      </c>
      <c r="C428" s="4" t="s">
        <v>103</v>
      </c>
      <c r="D428" s="4" t="s">
        <v>1198</v>
      </c>
      <c r="E428" s="4" t="s">
        <v>1200</v>
      </c>
      <c r="L428" s="4" t="s">
        <v>8613</v>
      </c>
      <c r="M428" s="4" t="s">
        <v>8791</v>
      </c>
      <c r="N428" s="4" t="s">
        <v>8615</v>
      </c>
    </row>
    <row r="429" spans="1:14" ht="38.25">
      <c r="A429" s="1" t="s">
        <v>6989</v>
      </c>
      <c r="C429" s="1" t="s">
        <v>103</v>
      </c>
      <c r="D429" s="1" t="s">
        <v>1206</v>
      </c>
      <c r="E429" s="1" t="s">
        <v>1207</v>
      </c>
      <c r="L429" s="1" t="s">
        <v>8613</v>
      </c>
      <c r="M429" s="1" t="s">
        <v>8792</v>
      </c>
      <c r="N429" s="1" t="s">
        <v>8615</v>
      </c>
    </row>
    <row r="430" spans="1:14" ht="38.25">
      <c r="A430" s="4" t="s">
        <v>6993</v>
      </c>
      <c r="C430" s="4" t="s">
        <v>103</v>
      </c>
      <c r="D430" s="4" t="s">
        <v>1213</v>
      </c>
      <c r="E430" s="4" t="s">
        <v>1215</v>
      </c>
      <c r="L430" s="4" t="s">
        <v>8613</v>
      </c>
      <c r="M430" s="4" t="s">
        <v>8793</v>
      </c>
      <c r="N430" s="4" t="s">
        <v>8615</v>
      </c>
    </row>
    <row r="431" spans="1:14" ht="38.25">
      <c r="A431" s="1" t="s">
        <v>6997</v>
      </c>
      <c r="C431" s="1" t="s">
        <v>103</v>
      </c>
      <c r="D431" s="1" t="s">
        <v>1221</v>
      </c>
      <c r="E431" s="1" t="s">
        <v>1223</v>
      </c>
      <c r="L431" s="1" t="s">
        <v>8613</v>
      </c>
      <c r="M431" s="1" t="s">
        <v>8794</v>
      </c>
      <c r="N431" s="1" t="s">
        <v>8615</v>
      </c>
    </row>
    <row r="432" spans="1:14" ht="38.25">
      <c r="A432" s="4" t="s">
        <v>7001</v>
      </c>
      <c r="C432" s="4" t="s">
        <v>103</v>
      </c>
      <c r="D432" s="4" t="s">
        <v>1229</v>
      </c>
      <c r="E432" s="4" t="s">
        <v>1231</v>
      </c>
      <c r="L432" s="4" t="s">
        <v>8613</v>
      </c>
      <c r="M432" s="4" t="s">
        <v>8795</v>
      </c>
      <c r="N432" s="4" t="s">
        <v>8615</v>
      </c>
    </row>
    <row r="433" spans="1:14" ht="25.5">
      <c r="A433" s="1" t="s">
        <v>7005</v>
      </c>
      <c r="C433" s="1" t="s">
        <v>201</v>
      </c>
      <c r="D433" s="1" t="s">
        <v>912</v>
      </c>
      <c r="E433" s="1" t="s">
        <v>2198</v>
      </c>
      <c r="L433" s="1" t="s">
        <v>8557</v>
      </c>
      <c r="N433" s="1" t="s">
        <v>8796</v>
      </c>
    </row>
    <row r="434" spans="1:14" ht="25.5">
      <c r="A434" s="4" t="s">
        <v>7010</v>
      </c>
      <c r="B434" s="4" t="s">
        <v>3891</v>
      </c>
      <c r="C434" s="4" t="s">
        <v>98</v>
      </c>
      <c r="D434" s="4" t="s">
        <v>857</v>
      </c>
      <c r="E434" s="4" t="s">
        <v>858</v>
      </c>
      <c r="F434" s="4" t="s">
        <v>384</v>
      </c>
      <c r="L434" s="4" t="s">
        <v>8557</v>
      </c>
      <c r="N434" s="4" t="s">
        <v>8796</v>
      </c>
    </row>
    <row r="435" spans="1:14" ht="25.5">
      <c r="A435" s="4" t="s">
        <v>7010</v>
      </c>
      <c r="B435" s="4" t="s">
        <v>3891</v>
      </c>
      <c r="C435" s="4" t="s">
        <v>98</v>
      </c>
      <c r="D435" s="4" t="s">
        <v>897</v>
      </c>
      <c r="E435" s="4" t="s">
        <v>898</v>
      </c>
      <c r="L435" s="4" t="s">
        <v>8572</v>
      </c>
      <c r="N435" s="4" t="s">
        <v>384</v>
      </c>
    </row>
    <row r="436" spans="1:14" ht="25.5">
      <c r="A436" s="1" t="s">
        <v>7014</v>
      </c>
      <c r="B436" s="1" t="s">
        <v>3891</v>
      </c>
      <c r="C436" s="1" t="s">
        <v>108</v>
      </c>
      <c r="D436" s="1" t="s">
        <v>897</v>
      </c>
      <c r="E436" s="1" t="s">
        <v>1279</v>
      </c>
      <c r="L436" s="1" t="s">
        <v>8557</v>
      </c>
      <c r="N436" s="1" t="s">
        <v>8796</v>
      </c>
    </row>
    <row r="437" spans="1:14" ht="25.5">
      <c r="A437" s="1" t="s">
        <v>7014</v>
      </c>
      <c r="B437" s="1" t="s">
        <v>94</v>
      </c>
      <c r="C437" s="1" t="s">
        <v>51</v>
      </c>
      <c r="D437" s="1" t="s">
        <v>438</v>
      </c>
      <c r="E437" s="1" t="s">
        <v>439</v>
      </c>
      <c r="F437" s="1" t="s">
        <v>384</v>
      </c>
      <c r="L437" s="1" t="s">
        <v>8572</v>
      </c>
      <c r="N437" s="1" t="s">
        <v>384</v>
      </c>
    </row>
    <row r="438" spans="1:14" ht="25.5">
      <c r="A438" s="4" t="s">
        <v>7018</v>
      </c>
      <c r="B438" s="4" t="s">
        <v>3891</v>
      </c>
      <c r="C438" s="4" t="s">
        <v>108</v>
      </c>
      <c r="D438" s="4" t="s">
        <v>897</v>
      </c>
      <c r="E438" s="4" t="s">
        <v>1279</v>
      </c>
      <c r="L438" s="4" t="s">
        <v>8557</v>
      </c>
      <c r="N438" s="4" t="s">
        <v>8628</v>
      </c>
    </row>
    <row r="439" spans="1:14" ht="25.5">
      <c r="A439" s="4" t="s">
        <v>7018</v>
      </c>
      <c r="B439" s="4" t="s">
        <v>94</v>
      </c>
      <c r="C439" s="4" t="s">
        <v>51</v>
      </c>
      <c r="D439" s="4" t="s">
        <v>438</v>
      </c>
      <c r="E439" s="4" t="s">
        <v>439</v>
      </c>
      <c r="F439" s="4" t="s">
        <v>384</v>
      </c>
      <c r="L439" s="4" t="s">
        <v>8572</v>
      </c>
      <c r="N439" s="4" t="s">
        <v>384</v>
      </c>
    </row>
    <row r="440" spans="1:14" ht="25.5">
      <c r="A440" s="1" t="s">
        <v>7022</v>
      </c>
      <c r="B440" s="1" t="s">
        <v>3891</v>
      </c>
      <c r="C440" s="1" t="s">
        <v>98</v>
      </c>
      <c r="D440" s="1" t="s">
        <v>857</v>
      </c>
      <c r="E440" s="1" t="s">
        <v>858</v>
      </c>
      <c r="F440" s="1" t="s">
        <v>384</v>
      </c>
      <c r="L440" s="1" t="s">
        <v>8557</v>
      </c>
      <c r="N440" s="1" t="s">
        <v>8628</v>
      </c>
    </row>
    <row r="441" spans="1:14" ht="25.5">
      <c r="A441" s="1" t="s">
        <v>7022</v>
      </c>
      <c r="B441" s="1" t="s">
        <v>3891</v>
      </c>
      <c r="C441" s="1" t="s">
        <v>98</v>
      </c>
      <c r="D441" s="1" t="s">
        <v>897</v>
      </c>
      <c r="E441" s="1" t="s">
        <v>898</v>
      </c>
      <c r="L441" s="1" t="s">
        <v>8572</v>
      </c>
      <c r="N441" s="1" t="s">
        <v>384</v>
      </c>
    </row>
    <row r="442" spans="1:14" ht="25.5">
      <c r="A442" s="4" t="s">
        <v>7026</v>
      </c>
      <c r="C442" s="4" t="s">
        <v>201</v>
      </c>
      <c r="D442" s="4" t="s">
        <v>2014</v>
      </c>
      <c r="E442" s="4" t="s">
        <v>2015</v>
      </c>
      <c r="L442" s="4" t="s">
        <v>8557</v>
      </c>
      <c r="N442" s="4" t="s">
        <v>8797</v>
      </c>
    </row>
    <row r="443" spans="1:14" ht="25.5">
      <c r="A443" s="1" t="s">
        <v>7031</v>
      </c>
      <c r="B443" s="1" t="s">
        <v>3882</v>
      </c>
      <c r="C443" s="1" t="s">
        <v>211</v>
      </c>
      <c r="D443" s="1" t="s">
        <v>952</v>
      </c>
      <c r="E443" s="1" t="s">
        <v>2273</v>
      </c>
      <c r="L443" s="1" t="s">
        <v>8557</v>
      </c>
      <c r="N443" s="1" t="s">
        <v>8797</v>
      </c>
    </row>
    <row r="444" spans="1:14" ht="25.5">
      <c r="A444" s="4" t="s">
        <v>7035</v>
      </c>
      <c r="B444" s="4" t="s">
        <v>3891</v>
      </c>
      <c r="C444" s="4" t="s">
        <v>98</v>
      </c>
      <c r="D444" s="4" t="s">
        <v>876</v>
      </c>
      <c r="E444" s="4" t="s">
        <v>877</v>
      </c>
      <c r="L444" s="4" t="s">
        <v>8557</v>
      </c>
      <c r="N444" s="4" t="s">
        <v>8797</v>
      </c>
    </row>
    <row r="445" spans="1:14" ht="38.25">
      <c r="A445" s="1" t="s">
        <v>7039</v>
      </c>
      <c r="C445" s="1" t="s">
        <v>170</v>
      </c>
      <c r="D445" s="1" t="s">
        <v>1763</v>
      </c>
      <c r="E445" s="1" t="s">
        <v>1764</v>
      </c>
      <c r="F445" s="1" t="s">
        <v>42</v>
      </c>
      <c r="L445" s="1" t="s">
        <v>8613</v>
      </c>
      <c r="M445" s="1" t="s">
        <v>8798</v>
      </c>
      <c r="N445" s="1" t="s">
        <v>8799</v>
      </c>
    </row>
    <row r="446" spans="1:14" ht="38.25">
      <c r="A446" s="4" t="s">
        <v>7043</v>
      </c>
      <c r="C446" s="4" t="s">
        <v>170</v>
      </c>
      <c r="D446" s="4" t="s">
        <v>1771</v>
      </c>
      <c r="E446" s="4" t="s">
        <v>1772</v>
      </c>
      <c r="F446" s="4" t="s">
        <v>42</v>
      </c>
      <c r="L446" s="4" t="s">
        <v>8613</v>
      </c>
      <c r="M446" s="4" t="s">
        <v>8800</v>
      </c>
      <c r="N446" s="4" t="s">
        <v>8799</v>
      </c>
    </row>
    <row r="447" spans="1:14" ht="51">
      <c r="A447" s="1" t="s">
        <v>7047</v>
      </c>
      <c r="C447" s="1" t="s">
        <v>170</v>
      </c>
      <c r="D447" s="1" t="s">
        <v>1745</v>
      </c>
      <c r="E447" s="1" t="s">
        <v>1746</v>
      </c>
      <c r="F447" s="1" t="s">
        <v>42</v>
      </c>
      <c r="L447" s="1" t="s">
        <v>8613</v>
      </c>
      <c r="M447" s="1" t="s">
        <v>8801</v>
      </c>
      <c r="N447" s="1" t="s">
        <v>8799</v>
      </c>
    </row>
    <row r="448" spans="1:14" ht="38.25">
      <c r="A448" s="4" t="s">
        <v>7051</v>
      </c>
      <c r="C448" s="4" t="s">
        <v>175</v>
      </c>
      <c r="D448" s="4" t="s">
        <v>1763</v>
      </c>
      <c r="E448" s="4" t="s">
        <v>1764</v>
      </c>
      <c r="L448" s="4" t="s">
        <v>8613</v>
      </c>
      <c r="M448" s="4" t="s">
        <v>8798</v>
      </c>
      <c r="N448" s="4" t="s">
        <v>8799</v>
      </c>
    </row>
    <row r="449" spans="1:14" ht="51">
      <c r="A449" s="1" t="s">
        <v>7055</v>
      </c>
      <c r="C449" s="1" t="s">
        <v>175</v>
      </c>
      <c r="D449" s="1" t="s">
        <v>1745</v>
      </c>
      <c r="E449" s="1" t="s">
        <v>1746</v>
      </c>
      <c r="L449" s="1" t="s">
        <v>8613</v>
      </c>
      <c r="M449" s="1" t="s">
        <v>8801</v>
      </c>
      <c r="N449" s="1" t="s">
        <v>8799</v>
      </c>
    </row>
    <row r="450" spans="1:14" ht="38.25">
      <c r="A450" s="4" t="s">
        <v>7059</v>
      </c>
      <c r="C450" s="4" t="s">
        <v>175</v>
      </c>
      <c r="D450" s="4" t="s">
        <v>1771</v>
      </c>
      <c r="E450" s="4" t="s">
        <v>1772</v>
      </c>
      <c r="L450" s="4" t="s">
        <v>8613</v>
      </c>
      <c r="M450" s="4" t="s">
        <v>8800</v>
      </c>
      <c r="N450" s="4" t="s">
        <v>8799</v>
      </c>
    </row>
    <row r="451" spans="1:14" ht="51">
      <c r="A451" s="1" t="s">
        <v>7063</v>
      </c>
      <c r="B451" s="1" t="s">
        <v>3804</v>
      </c>
      <c r="C451" s="1" t="s">
        <v>196</v>
      </c>
      <c r="D451" s="1" t="s">
        <v>1896</v>
      </c>
      <c r="E451" s="1" t="s">
        <v>1897</v>
      </c>
      <c r="F451" s="1" t="s">
        <v>42</v>
      </c>
      <c r="L451" s="1" t="s">
        <v>8613</v>
      </c>
      <c r="M451" s="1" t="s">
        <v>8802</v>
      </c>
      <c r="N451" s="1" t="s">
        <v>8615</v>
      </c>
    </row>
    <row r="452" spans="1:14" ht="51">
      <c r="A452" s="4" t="s">
        <v>7067</v>
      </c>
      <c r="B452" s="4" t="s">
        <v>3836</v>
      </c>
      <c r="C452" s="4" t="s">
        <v>196</v>
      </c>
      <c r="D452" s="4" t="s">
        <v>1896</v>
      </c>
      <c r="E452" s="4" t="s">
        <v>1897</v>
      </c>
      <c r="F452" s="4" t="s">
        <v>42</v>
      </c>
      <c r="L452" s="4" t="s">
        <v>8613</v>
      </c>
      <c r="M452" s="4" t="s">
        <v>8802</v>
      </c>
      <c r="N452" s="4" t="s">
        <v>8615</v>
      </c>
    </row>
    <row r="453" spans="1:14" ht="51">
      <c r="A453" s="1" t="s">
        <v>7071</v>
      </c>
      <c r="B453" s="1" t="s">
        <v>3860</v>
      </c>
      <c r="C453" s="1" t="s">
        <v>196</v>
      </c>
      <c r="D453" s="1" t="s">
        <v>1896</v>
      </c>
      <c r="E453" s="1" t="s">
        <v>1897</v>
      </c>
      <c r="F453" s="1" t="s">
        <v>42</v>
      </c>
      <c r="L453" s="1" t="s">
        <v>8613</v>
      </c>
      <c r="M453" s="1" t="s">
        <v>8802</v>
      </c>
      <c r="N453" s="1" t="s">
        <v>8615</v>
      </c>
    </row>
    <row r="454" spans="1:14" ht="51">
      <c r="A454" s="4" t="s">
        <v>7075</v>
      </c>
      <c r="B454" s="4" t="s">
        <v>3824</v>
      </c>
      <c r="C454" s="4" t="s">
        <v>61</v>
      </c>
      <c r="D454" s="4" t="s">
        <v>493</v>
      </c>
      <c r="E454" s="4" t="s">
        <v>494</v>
      </c>
      <c r="F454" s="4" t="s">
        <v>384</v>
      </c>
      <c r="L454" s="4" t="s">
        <v>8613</v>
      </c>
      <c r="M454" s="4" t="s">
        <v>8803</v>
      </c>
      <c r="N454" s="4" t="s">
        <v>8615</v>
      </c>
    </row>
    <row r="455" spans="1:14" ht="63.75">
      <c r="A455" s="1" t="s">
        <v>7079</v>
      </c>
      <c r="C455" s="1" t="s">
        <v>103</v>
      </c>
      <c r="D455" s="1" t="s">
        <v>1237</v>
      </c>
      <c r="E455" s="1" t="s">
        <v>1239</v>
      </c>
      <c r="L455" s="1" t="s">
        <v>8613</v>
      </c>
      <c r="M455" s="1" t="s">
        <v>8804</v>
      </c>
      <c r="N455" s="1" t="s">
        <v>8615</v>
      </c>
    </row>
    <row r="456" spans="1:14" ht="38.25">
      <c r="A456" s="4" t="s">
        <v>7083</v>
      </c>
      <c r="C456" s="4" t="s">
        <v>103</v>
      </c>
      <c r="D456" s="4" t="s">
        <v>1237</v>
      </c>
      <c r="E456" s="4" t="s">
        <v>1239</v>
      </c>
      <c r="L456" s="4" t="s">
        <v>8613</v>
      </c>
      <c r="M456" s="4" t="s">
        <v>8805</v>
      </c>
      <c r="N456" s="4" t="s">
        <v>8615</v>
      </c>
    </row>
    <row r="457" spans="1:14" ht="102">
      <c r="A457" s="1" t="s">
        <v>7087</v>
      </c>
      <c r="C457" s="1" t="s">
        <v>103</v>
      </c>
      <c r="D457" s="1" t="s">
        <v>857</v>
      </c>
      <c r="E457" s="1" t="s">
        <v>1010</v>
      </c>
      <c r="L457" s="1" t="s">
        <v>8613</v>
      </c>
      <c r="M457" s="1" t="s">
        <v>8806</v>
      </c>
      <c r="N457" s="1" t="s">
        <v>8615</v>
      </c>
    </row>
    <row r="458" spans="1:14" ht="38.25">
      <c r="A458" s="4" t="s">
        <v>7091</v>
      </c>
      <c r="C458" s="4" t="s">
        <v>103</v>
      </c>
      <c r="D458" s="4" t="s">
        <v>1034</v>
      </c>
      <c r="E458" s="4" t="s">
        <v>1035</v>
      </c>
      <c r="L458" s="4" t="s">
        <v>8613</v>
      </c>
      <c r="M458" s="4" t="s">
        <v>8807</v>
      </c>
      <c r="N458" s="4" t="s">
        <v>8615</v>
      </c>
    </row>
    <row r="459" spans="1:14" ht="38.25">
      <c r="A459" s="1" t="s">
        <v>7095</v>
      </c>
      <c r="C459" s="1" t="s">
        <v>103</v>
      </c>
      <c r="D459" s="1" t="s">
        <v>1049</v>
      </c>
      <c r="E459" s="1" t="s">
        <v>1050</v>
      </c>
      <c r="L459" s="1" t="s">
        <v>8613</v>
      </c>
      <c r="M459" s="1" t="s">
        <v>8808</v>
      </c>
      <c r="N459" s="1" t="s">
        <v>8615</v>
      </c>
    </row>
    <row r="460" spans="1:14" ht="38.25">
      <c r="A460" s="4" t="s">
        <v>7099</v>
      </c>
      <c r="C460" s="4" t="s">
        <v>103</v>
      </c>
      <c r="D460" s="4" t="s">
        <v>1062</v>
      </c>
      <c r="E460" s="4" t="s">
        <v>1063</v>
      </c>
      <c r="L460" s="4" t="s">
        <v>8613</v>
      </c>
      <c r="M460" s="4" t="s">
        <v>8809</v>
      </c>
      <c r="N460" s="4" t="s">
        <v>8615</v>
      </c>
    </row>
    <row r="461" spans="1:14" ht="38.25">
      <c r="A461" s="1" t="s">
        <v>7103</v>
      </c>
      <c r="C461" s="1" t="s">
        <v>103</v>
      </c>
      <c r="D461" s="1" t="s">
        <v>1075</v>
      </c>
      <c r="E461" s="1" t="s">
        <v>1076</v>
      </c>
      <c r="L461" s="1" t="s">
        <v>8613</v>
      </c>
      <c r="M461" s="1" t="s">
        <v>8810</v>
      </c>
      <c r="N461" s="1" t="s">
        <v>8615</v>
      </c>
    </row>
    <row r="462" spans="1:14" ht="38.25">
      <c r="A462" s="4" t="s">
        <v>7107</v>
      </c>
      <c r="C462" s="4" t="s">
        <v>103</v>
      </c>
      <c r="D462" s="4" t="s">
        <v>1088</v>
      </c>
      <c r="E462" s="4" t="s">
        <v>1089</v>
      </c>
      <c r="L462" s="4" t="s">
        <v>8613</v>
      </c>
      <c r="M462" s="4" t="s">
        <v>8811</v>
      </c>
      <c r="N462" s="4" t="s">
        <v>8615</v>
      </c>
    </row>
    <row r="463" spans="1:14" ht="38.25">
      <c r="A463" s="1" t="s">
        <v>7111</v>
      </c>
      <c r="C463" s="1" t="s">
        <v>103</v>
      </c>
      <c r="D463" s="1" t="s">
        <v>1101</v>
      </c>
      <c r="E463" s="1" t="s">
        <v>1102</v>
      </c>
      <c r="L463" s="1" t="s">
        <v>8613</v>
      </c>
      <c r="M463" s="1" t="s">
        <v>8812</v>
      </c>
      <c r="N463" s="1" t="s">
        <v>8615</v>
      </c>
    </row>
    <row r="464" spans="1:14" ht="38.25">
      <c r="A464" s="4" t="s">
        <v>7115</v>
      </c>
      <c r="C464" s="4" t="s">
        <v>103</v>
      </c>
      <c r="D464" s="4" t="s">
        <v>1114</v>
      </c>
      <c r="E464" s="4" t="s">
        <v>1115</v>
      </c>
      <c r="L464" s="4" t="s">
        <v>8613</v>
      </c>
      <c r="M464" s="4" t="s">
        <v>8813</v>
      </c>
      <c r="N464" s="4" t="s">
        <v>8615</v>
      </c>
    </row>
    <row r="465" spans="1:14" ht="38.25">
      <c r="A465" s="1" t="s">
        <v>7119</v>
      </c>
      <c r="C465" s="1" t="s">
        <v>103</v>
      </c>
      <c r="D465" s="1" t="s">
        <v>1127</v>
      </c>
      <c r="E465" s="1" t="s">
        <v>1128</v>
      </c>
      <c r="L465" s="1" t="s">
        <v>8613</v>
      </c>
      <c r="M465" s="1" t="s">
        <v>8814</v>
      </c>
      <c r="N465" s="1" t="s">
        <v>8615</v>
      </c>
    </row>
    <row r="466" spans="1:14" ht="38.25">
      <c r="A466" s="4" t="s">
        <v>7123</v>
      </c>
      <c r="C466" s="4" t="s">
        <v>103</v>
      </c>
      <c r="D466" s="4" t="s">
        <v>1133</v>
      </c>
      <c r="E466" s="4" t="s">
        <v>1134</v>
      </c>
      <c r="L466" s="4" t="s">
        <v>8613</v>
      </c>
      <c r="M466" s="4" t="s">
        <v>8815</v>
      </c>
      <c r="N466" s="4" t="s">
        <v>8615</v>
      </c>
    </row>
    <row r="467" spans="1:14" ht="38.25">
      <c r="A467" s="1" t="s">
        <v>7127</v>
      </c>
      <c r="C467" s="1" t="s">
        <v>103</v>
      </c>
      <c r="D467" s="1" t="s">
        <v>1140</v>
      </c>
      <c r="E467" s="1" t="s">
        <v>1141</v>
      </c>
      <c r="L467" s="1" t="s">
        <v>8613</v>
      </c>
      <c r="M467" s="1" t="s">
        <v>8816</v>
      </c>
      <c r="N467" s="1" t="s">
        <v>8615</v>
      </c>
    </row>
    <row r="468" spans="1:14" ht="38.25">
      <c r="A468" s="4" t="s">
        <v>7131</v>
      </c>
      <c r="C468" s="4" t="s">
        <v>103</v>
      </c>
      <c r="D468" s="4" t="s">
        <v>1140</v>
      </c>
      <c r="E468" s="4" t="s">
        <v>1141</v>
      </c>
      <c r="L468" s="4" t="s">
        <v>8613</v>
      </c>
      <c r="M468" s="4" t="s">
        <v>8817</v>
      </c>
      <c r="N468" s="4" t="s">
        <v>8615</v>
      </c>
    </row>
    <row r="469" spans="1:14" ht="25.5">
      <c r="A469" s="1" t="s">
        <v>7135</v>
      </c>
      <c r="B469" s="1" t="s">
        <v>3868</v>
      </c>
      <c r="C469" s="1" t="s">
        <v>221</v>
      </c>
      <c r="D469" s="1" t="s">
        <v>2457</v>
      </c>
      <c r="E469" s="1" t="s">
        <v>2458</v>
      </c>
      <c r="L469" s="1" t="s">
        <v>8557</v>
      </c>
      <c r="N469" s="1" t="s">
        <v>8818</v>
      </c>
    </row>
    <row r="470" spans="1:14" ht="25.5">
      <c r="A470" s="4" t="s">
        <v>7140</v>
      </c>
      <c r="C470" s="4" t="s">
        <v>56</v>
      </c>
      <c r="D470" s="4" t="s">
        <v>438</v>
      </c>
      <c r="E470" s="4" t="s">
        <v>449</v>
      </c>
      <c r="F470" s="4" t="s">
        <v>384</v>
      </c>
      <c r="L470" s="4" t="s">
        <v>8557</v>
      </c>
      <c r="N470" s="4" t="s">
        <v>8818</v>
      </c>
    </row>
    <row r="471" spans="1:14" ht="25.5">
      <c r="A471" s="4" t="s">
        <v>7140</v>
      </c>
      <c r="B471" s="4" t="s">
        <v>94</v>
      </c>
      <c r="C471" s="4" t="s">
        <v>51</v>
      </c>
      <c r="D471" s="4" t="s">
        <v>438</v>
      </c>
      <c r="E471" s="4" t="s">
        <v>439</v>
      </c>
      <c r="F471" s="4" t="s">
        <v>384</v>
      </c>
      <c r="L471" s="4" t="s">
        <v>8572</v>
      </c>
      <c r="N471" s="4" t="s">
        <v>384</v>
      </c>
    </row>
    <row r="472" spans="1:14" ht="25.5">
      <c r="A472" s="1" t="s">
        <v>7144</v>
      </c>
      <c r="B472" s="1" t="s">
        <v>3868</v>
      </c>
      <c r="C472" s="1" t="s">
        <v>221</v>
      </c>
      <c r="D472" s="1" t="s">
        <v>2457</v>
      </c>
      <c r="E472" s="1" t="s">
        <v>2458</v>
      </c>
      <c r="L472" s="1" t="s">
        <v>8557</v>
      </c>
      <c r="N472" s="1" t="s">
        <v>8819</v>
      </c>
    </row>
    <row r="473" spans="1:14" ht="25.5">
      <c r="A473" s="4" t="s">
        <v>7149</v>
      </c>
      <c r="C473" s="4" t="s">
        <v>56</v>
      </c>
      <c r="D473" s="4" t="s">
        <v>438</v>
      </c>
      <c r="E473" s="4" t="s">
        <v>449</v>
      </c>
      <c r="F473" s="4" t="s">
        <v>384</v>
      </c>
      <c r="L473" s="4" t="s">
        <v>8557</v>
      </c>
      <c r="N473" s="4" t="s">
        <v>8819</v>
      </c>
    </row>
    <row r="474" spans="1:14" ht="25.5">
      <c r="A474" s="4" t="s">
        <v>7149</v>
      </c>
      <c r="B474" s="4" t="s">
        <v>94</v>
      </c>
      <c r="C474" s="4" t="s">
        <v>51</v>
      </c>
      <c r="D474" s="4" t="s">
        <v>438</v>
      </c>
      <c r="E474" s="4" t="s">
        <v>439</v>
      </c>
      <c r="F474" s="4" t="s">
        <v>384</v>
      </c>
      <c r="L474" s="4" t="s">
        <v>8572</v>
      </c>
      <c r="N474" s="4" t="s">
        <v>384</v>
      </c>
    </row>
    <row r="475" spans="1:14" ht="25.5">
      <c r="A475" s="1" t="s">
        <v>7153</v>
      </c>
      <c r="B475" s="1" t="s">
        <v>3868</v>
      </c>
      <c r="C475" s="1" t="s">
        <v>221</v>
      </c>
      <c r="D475" s="1" t="s">
        <v>2457</v>
      </c>
      <c r="E475" s="1" t="s">
        <v>2458</v>
      </c>
      <c r="L475" s="1" t="s">
        <v>8557</v>
      </c>
      <c r="N475" s="1" t="s">
        <v>8820</v>
      </c>
    </row>
    <row r="476" spans="1:14" ht="25.5">
      <c r="A476" s="4" t="s">
        <v>7158</v>
      </c>
      <c r="B476" s="4" t="s">
        <v>3804</v>
      </c>
      <c r="C476" s="4" t="s">
        <v>191</v>
      </c>
      <c r="D476" s="4" t="s">
        <v>1827</v>
      </c>
      <c r="E476" s="4" t="s">
        <v>1828</v>
      </c>
      <c r="F476" s="4" t="s">
        <v>384</v>
      </c>
      <c r="L476" s="4" t="s">
        <v>8557</v>
      </c>
      <c r="N476" s="4" t="s">
        <v>8820</v>
      </c>
    </row>
    <row r="477" spans="1:14" ht="25.5">
      <c r="A477" s="4" t="s">
        <v>7158</v>
      </c>
      <c r="B477" s="4" t="s">
        <v>94</v>
      </c>
      <c r="C477" s="4" t="s">
        <v>51</v>
      </c>
      <c r="D477" s="4" t="s">
        <v>438</v>
      </c>
      <c r="E477" s="4" t="s">
        <v>439</v>
      </c>
      <c r="F477" s="4" t="s">
        <v>384</v>
      </c>
      <c r="L477" s="4" t="s">
        <v>8572</v>
      </c>
      <c r="N477" s="4" t="s">
        <v>384</v>
      </c>
    </row>
    <row r="478" spans="1:14" ht="25.5">
      <c r="A478" s="1" t="s">
        <v>7162</v>
      </c>
      <c r="B478" s="1" t="s">
        <v>94</v>
      </c>
      <c r="C478" s="1" t="s">
        <v>77</v>
      </c>
      <c r="D478" s="1" t="s">
        <v>709</v>
      </c>
      <c r="E478" s="1" t="s">
        <v>710</v>
      </c>
      <c r="F478" s="1" t="s">
        <v>42</v>
      </c>
      <c r="L478" s="1" t="s">
        <v>8557</v>
      </c>
      <c r="N478" s="1" t="s">
        <v>8821</v>
      </c>
    </row>
    <row r="479" spans="1:14" ht="25.5">
      <c r="A479" s="4" t="s">
        <v>7167</v>
      </c>
      <c r="B479" s="4" t="s">
        <v>94</v>
      </c>
      <c r="C479" s="4" t="s">
        <v>77</v>
      </c>
      <c r="D479" s="4" t="s">
        <v>709</v>
      </c>
      <c r="E479" s="4" t="s">
        <v>710</v>
      </c>
      <c r="F479" s="4" t="s">
        <v>42</v>
      </c>
      <c r="L479" s="4" t="s">
        <v>8557</v>
      </c>
      <c r="N479" s="4" t="s">
        <v>8821</v>
      </c>
    </row>
    <row r="480" spans="1:14" ht="25.5">
      <c r="A480" s="1" t="s">
        <v>7171</v>
      </c>
      <c r="B480" s="1" t="s">
        <v>3891</v>
      </c>
      <c r="C480" s="1" t="s">
        <v>103</v>
      </c>
      <c r="D480" s="1" t="s">
        <v>921</v>
      </c>
      <c r="E480" s="1" t="s">
        <v>922</v>
      </c>
      <c r="F480" s="1" t="s">
        <v>384</v>
      </c>
      <c r="L480" s="1" t="s">
        <v>8557</v>
      </c>
      <c r="N480" s="1" t="s">
        <v>8822</v>
      </c>
    </row>
    <row r="481" spans="1:14" ht="25.5">
      <c r="A481" s="4" t="s">
        <v>7176</v>
      </c>
      <c r="B481" s="4" t="s">
        <v>3891</v>
      </c>
      <c r="C481" s="4" t="s">
        <v>103</v>
      </c>
      <c r="D481" s="4" t="s">
        <v>921</v>
      </c>
      <c r="E481" s="4" t="s">
        <v>922</v>
      </c>
      <c r="F481" s="4" t="s">
        <v>384</v>
      </c>
      <c r="L481" s="4" t="s">
        <v>8557</v>
      </c>
      <c r="N481" s="4" t="s">
        <v>8822</v>
      </c>
    </row>
    <row r="482" spans="1:14" ht="51">
      <c r="A482" s="1" t="s">
        <v>7180</v>
      </c>
      <c r="B482" s="1" t="s">
        <v>2018</v>
      </c>
      <c r="C482" s="1" t="s">
        <v>206</v>
      </c>
      <c r="D482" s="1" t="s">
        <v>762</v>
      </c>
      <c r="E482" s="1" t="s">
        <v>2245</v>
      </c>
      <c r="F482" s="1" t="s">
        <v>42</v>
      </c>
      <c r="L482" s="1" t="s">
        <v>8613</v>
      </c>
      <c r="M482" s="1" t="s">
        <v>8823</v>
      </c>
      <c r="N482" s="1" t="s">
        <v>8615</v>
      </c>
    </row>
    <row r="483" spans="1:14" ht="38.25">
      <c r="A483" s="4" t="s">
        <v>7184</v>
      </c>
      <c r="B483" s="4" t="s">
        <v>3812</v>
      </c>
      <c r="C483" s="4" t="s">
        <v>113</v>
      </c>
      <c r="D483" s="4" t="s">
        <v>1335</v>
      </c>
      <c r="E483" s="4" t="s">
        <v>1336</v>
      </c>
      <c r="L483" s="4" t="s">
        <v>8613</v>
      </c>
      <c r="M483" s="4" t="s">
        <v>8824</v>
      </c>
      <c r="N483" s="4" t="s">
        <v>8615</v>
      </c>
    </row>
    <row r="484" spans="1:14" ht="38.25">
      <c r="A484" s="1" t="s">
        <v>7188</v>
      </c>
      <c r="B484" s="1" t="s">
        <v>3816</v>
      </c>
      <c r="C484" s="1" t="s">
        <v>113</v>
      </c>
      <c r="D484" s="1" t="s">
        <v>1335</v>
      </c>
      <c r="E484" s="1" t="s">
        <v>1336</v>
      </c>
      <c r="L484" s="1" t="s">
        <v>8613</v>
      </c>
      <c r="M484" s="1" t="s">
        <v>8824</v>
      </c>
      <c r="N484" s="1" t="s">
        <v>8615</v>
      </c>
    </row>
    <row r="485" spans="1:14" ht="38.25">
      <c r="A485" s="4" t="s">
        <v>7192</v>
      </c>
      <c r="B485" s="4" t="s">
        <v>3820</v>
      </c>
      <c r="C485" s="4" t="s">
        <v>113</v>
      </c>
      <c r="D485" s="4" t="s">
        <v>1335</v>
      </c>
      <c r="E485" s="4" t="s">
        <v>1336</v>
      </c>
      <c r="L485" s="4" t="s">
        <v>8613</v>
      </c>
      <c r="M485" s="4" t="s">
        <v>8824</v>
      </c>
      <c r="N485" s="4" t="s">
        <v>8615</v>
      </c>
    </row>
    <row r="486" spans="1:14" ht="38.25">
      <c r="A486" s="1" t="s">
        <v>7196</v>
      </c>
      <c r="B486" s="1" t="s">
        <v>3824</v>
      </c>
      <c r="C486" s="1" t="s">
        <v>113</v>
      </c>
      <c r="D486" s="1" t="s">
        <v>1335</v>
      </c>
      <c r="E486" s="1" t="s">
        <v>1336</v>
      </c>
      <c r="L486" s="1" t="s">
        <v>8613</v>
      </c>
      <c r="M486" s="1" t="s">
        <v>8824</v>
      </c>
      <c r="N486" s="1" t="s">
        <v>8615</v>
      </c>
    </row>
    <row r="487" spans="1:14" ht="38.25">
      <c r="A487" s="4" t="s">
        <v>7200</v>
      </c>
      <c r="B487" s="4" t="s">
        <v>3828</v>
      </c>
      <c r="C487" s="4" t="s">
        <v>113</v>
      </c>
      <c r="D487" s="4" t="s">
        <v>1335</v>
      </c>
      <c r="E487" s="4" t="s">
        <v>1336</v>
      </c>
      <c r="L487" s="4" t="s">
        <v>8613</v>
      </c>
      <c r="M487" s="4" t="s">
        <v>8824</v>
      </c>
      <c r="N487" s="4" t="s">
        <v>8615</v>
      </c>
    </row>
    <row r="488" spans="1:14" ht="38.25">
      <c r="A488" s="1" t="s">
        <v>7204</v>
      </c>
      <c r="B488" s="1" t="s">
        <v>3832</v>
      </c>
      <c r="C488" s="1" t="s">
        <v>113</v>
      </c>
      <c r="D488" s="1" t="s">
        <v>1335</v>
      </c>
      <c r="E488" s="1" t="s">
        <v>1336</v>
      </c>
      <c r="L488" s="1" t="s">
        <v>8613</v>
      </c>
      <c r="M488" s="1" t="s">
        <v>8824</v>
      </c>
      <c r="N488" s="1" t="s">
        <v>8615</v>
      </c>
    </row>
    <row r="489" spans="1:14" ht="38.25">
      <c r="A489" s="4" t="s">
        <v>7208</v>
      </c>
      <c r="B489" s="4" t="s">
        <v>3840</v>
      </c>
      <c r="C489" s="4" t="s">
        <v>113</v>
      </c>
      <c r="D489" s="4" t="s">
        <v>1335</v>
      </c>
      <c r="E489" s="4" t="s">
        <v>1336</v>
      </c>
      <c r="L489" s="4" t="s">
        <v>8613</v>
      </c>
      <c r="M489" s="4" t="s">
        <v>8824</v>
      </c>
      <c r="N489" s="4" t="s">
        <v>8615</v>
      </c>
    </row>
    <row r="490" spans="1:14" ht="38.25">
      <c r="A490" s="1" t="s">
        <v>7212</v>
      </c>
      <c r="B490" s="1" t="s">
        <v>3844</v>
      </c>
      <c r="C490" s="1" t="s">
        <v>113</v>
      </c>
      <c r="D490" s="1" t="s">
        <v>1335</v>
      </c>
      <c r="E490" s="1" t="s">
        <v>1336</v>
      </c>
      <c r="L490" s="1" t="s">
        <v>8613</v>
      </c>
      <c r="M490" s="1" t="s">
        <v>8824</v>
      </c>
      <c r="N490" s="1" t="s">
        <v>8615</v>
      </c>
    </row>
    <row r="491" spans="1:14" ht="38.25">
      <c r="A491" s="4" t="s">
        <v>7216</v>
      </c>
      <c r="B491" s="4" t="s">
        <v>3848</v>
      </c>
      <c r="C491" s="4" t="s">
        <v>113</v>
      </c>
      <c r="D491" s="4" t="s">
        <v>1335</v>
      </c>
      <c r="E491" s="4" t="s">
        <v>1336</v>
      </c>
      <c r="L491" s="4" t="s">
        <v>8613</v>
      </c>
      <c r="M491" s="4" t="s">
        <v>8824</v>
      </c>
      <c r="N491" s="4" t="s">
        <v>8615</v>
      </c>
    </row>
    <row r="492" spans="1:14" ht="38.25">
      <c r="A492" s="1" t="s">
        <v>7220</v>
      </c>
      <c r="B492" s="1" t="s">
        <v>3852</v>
      </c>
      <c r="C492" s="1" t="s">
        <v>113</v>
      </c>
      <c r="D492" s="1" t="s">
        <v>1335</v>
      </c>
      <c r="E492" s="1" t="s">
        <v>1336</v>
      </c>
      <c r="L492" s="1" t="s">
        <v>8613</v>
      </c>
      <c r="M492" s="1" t="s">
        <v>8824</v>
      </c>
      <c r="N492" s="1" t="s">
        <v>8615</v>
      </c>
    </row>
    <row r="493" spans="1:14" ht="38.25">
      <c r="A493" s="4" t="s">
        <v>7224</v>
      </c>
      <c r="B493" s="4" t="s">
        <v>3856</v>
      </c>
      <c r="C493" s="4" t="s">
        <v>113</v>
      </c>
      <c r="D493" s="4" t="s">
        <v>1335</v>
      </c>
      <c r="E493" s="4" t="s">
        <v>1336</v>
      </c>
      <c r="L493" s="4" t="s">
        <v>8613</v>
      </c>
      <c r="M493" s="4" t="s">
        <v>8824</v>
      </c>
      <c r="N493" s="4" t="s">
        <v>8615</v>
      </c>
    </row>
    <row r="494" spans="1:14" ht="38.25">
      <c r="A494" s="1" t="s">
        <v>7228</v>
      </c>
      <c r="B494" s="1" t="s">
        <v>3864</v>
      </c>
      <c r="C494" s="1" t="s">
        <v>113</v>
      </c>
      <c r="D494" s="1" t="s">
        <v>1335</v>
      </c>
      <c r="E494" s="1" t="s">
        <v>1336</v>
      </c>
      <c r="L494" s="1" t="s">
        <v>8613</v>
      </c>
      <c r="M494" s="1" t="s">
        <v>8824</v>
      </c>
      <c r="N494" s="1" t="s">
        <v>8615</v>
      </c>
    </row>
    <row r="495" spans="1:14" ht="25.5">
      <c r="A495" s="4" t="s">
        <v>7232</v>
      </c>
      <c r="B495" s="4" t="s">
        <v>3891</v>
      </c>
      <c r="C495" s="4" t="s">
        <v>98</v>
      </c>
      <c r="D495" s="4" t="s">
        <v>876</v>
      </c>
      <c r="E495" s="4" t="s">
        <v>877</v>
      </c>
      <c r="L495" s="4" t="s">
        <v>8557</v>
      </c>
      <c r="N495" s="4" t="s">
        <v>8825</v>
      </c>
    </row>
    <row r="496" spans="1:14" ht="25.5">
      <c r="A496" s="1" t="s">
        <v>7237</v>
      </c>
      <c r="B496" s="1" t="s">
        <v>3891</v>
      </c>
      <c r="C496" s="1" t="s">
        <v>108</v>
      </c>
      <c r="D496" s="1" t="s">
        <v>876</v>
      </c>
      <c r="E496" s="1" t="s">
        <v>1263</v>
      </c>
      <c r="L496" s="1" t="s">
        <v>8557</v>
      </c>
      <c r="N496" s="1" t="s">
        <v>8825</v>
      </c>
    </row>
    <row r="497" spans="1:14" ht="25.5">
      <c r="A497" s="1" t="s">
        <v>7237</v>
      </c>
      <c r="B497" s="1" t="s">
        <v>94</v>
      </c>
      <c r="C497" s="1" t="s">
        <v>51</v>
      </c>
      <c r="D497" s="1" t="s">
        <v>438</v>
      </c>
      <c r="E497" s="1" t="s">
        <v>439</v>
      </c>
      <c r="F497" s="1" t="s">
        <v>384</v>
      </c>
      <c r="L497" s="1" t="s">
        <v>8572</v>
      </c>
      <c r="N497" s="1" t="s">
        <v>384</v>
      </c>
    </row>
    <row r="498" spans="1:14" ht="76.5">
      <c r="A498" s="4" t="s">
        <v>7241</v>
      </c>
      <c r="B498" s="4" t="s">
        <v>3868</v>
      </c>
      <c r="C498" s="4" t="s">
        <v>221</v>
      </c>
      <c r="D498" s="4" t="s">
        <v>2457</v>
      </c>
      <c r="E498" s="4" t="s">
        <v>2458</v>
      </c>
      <c r="F498" s="4" t="s">
        <v>57</v>
      </c>
      <c r="L498" s="4" t="s">
        <v>8613</v>
      </c>
      <c r="M498" s="4" t="s">
        <v>8826</v>
      </c>
      <c r="N498" s="4" t="s">
        <v>8615</v>
      </c>
    </row>
    <row r="499" spans="1:14" ht="51">
      <c r="A499" s="1" t="s">
        <v>7245</v>
      </c>
      <c r="B499" s="1" t="s">
        <v>3868</v>
      </c>
      <c r="C499" s="1" t="s">
        <v>221</v>
      </c>
      <c r="D499" s="1" t="s">
        <v>2457</v>
      </c>
      <c r="E499" s="1" t="s">
        <v>2458</v>
      </c>
      <c r="F499" s="1" t="s">
        <v>57</v>
      </c>
      <c r="L499" s="1" t="s">
        <v>8613</v>
      </c>
      <c r="M499" s="1" t="s">
        <v>8827</v>
      </c>
      <c r="N499" s="1" t="s">
        <v>8615</v>
      </c>
    </row>
    <row r="500" spans="1:14" ht="89.25">
      <c r="A500" s="4" t="s">
        <v>7249</v>
      </c>
      <c r="B500" s="4" t="s">
        <v>3868</v>
      </c>
      <c r="C500" s="4" t="s">
        <v>221</v>
      </c>
      <c r="D500" s="4" t="s">
        <v>2457</v>
      </c>
      <c r="E500" s="4" t="s">
        <v>2458</v>
      </c>
      <c r="F500" s="4" t="s">
        <v>52</v>
      </c>
      <c r="L500" s="4" t="s">
        <v>8613</v>
      </c>
      <c r="M500" s="4" t="s">
        <v>8828</v>
      </c>
      <c r="N500" s="4" t="s">
        <v>8615</v>
      </c>
    </row>
    <row r="501" spans="1:14" ht="38.25">
      <c r="A501" s="1" t="s">
        <v>7253</v>
      </c>
      <c r="C501" s="1" t="s">
        <v>128</v>
      </c>
      <c r="D501" s="1" t="s">
        <v>1335</v>
      </c>
      <c r="E501" s="1" t="s">
        <v>1336</v>
      </c>
      <c r="L501" s="1" t="s">
        <v>8613</v>
      </c>
      <c r="M501" s="1" t="s">
        <v>8824</v>
      </c>
      <c r="N501" s="1" t="s">
        <v>8615</v>
      </c>
    </row>
    <row r="502" spans="1:14" ht="38.25">
      <c r="A502" s="4" t="s">
        <v>7257</v>
      </c>
      <c r="C502" s="4" t="s">
        <v>128</v>
      </c>
      <c r="D502" s="4" t="s">
        <v>1335</v>
      </c>
      <c r="E502" s="4" t="s">
        <v>1336</v>
      </c>
      <c r="L502" s="4" t="s">
        <v>8613</v>
      </c>
      <c r="M502" s="4" t="s">
        <v>8824</v>
      </c>
      <c r="N502" s="4" t="s">
        <v>8615</v>
      </c>
    </row>
    <row r="503" spans="1:14" ht="38.25">
      <c r="A503" s="1" t="s">
        <v>7261</v>
      </c>
      <c r="C503" s="1" t="s">
        <v>128</v>
      </c>
      <c r="D503" s="1" t="s">
        <v>1335</v>
      </c>
      <c r="E503" s="1" t="s">
        <v>1336</v>
      </c>
      <c r="L503" s="1" t="s">
        <v>8613</v>
      </c>
      <c r="M503" s="1" t="s">
        <v>8824</v>
      </c>
      <c r="N503" s="1" t="s">
        <v>8615</v>
      </c>
    </row>
    <row r="504" spans="1:14" ht="51">
      <c r="A504" s="4" t="s">
        <v>7265</v>
      </c>
      <c r="C504" s="4" t="s">
        <v>128</v>
      </c>
      <c r="D504" s="4" t="s">
        <v>1335</v>
      </c>
      <c r="E504" s="4" t="s">
        <v>1336</v>
      </c>
      <c r="F504" s="4" t="s">
        <v>57</v>
      </c>
      <c r="L504" s="4" t="s">
        <v>8613</v>
      </c>
      <c r="M504" s="4" t="s">
        <v>8829</v>
      </c>
      <c r="N504" s="4" t="s">
        <v>8615</v>
      </c>
    </row>
    <row r="505" spans="1:14" ht="51">
      <c r="A505" s="1" t="s">
        <v>7269</v>
      </c>
      <c r="C505" s="1" t="s">
        <v>128</v>
      </c>
      <c r="D505" s="1" t="s">
        <v>1335</v>
      </c>
      <c r="E505" s="1" t="s">
        <v>1336</v>
      </c>
      <c r="F505" s="1" t="s">
        <v>68</v>
      </c>
      <c r="L505" s="1" t="s">
        <v>8613</v>
      </c>
      <c r="M505" s="1" t="s">
        <v>8829</v>
      </c>
      <c r="N505" s="1" t="s">
        <v>8615</v>
      </c>
    </row>
    <row r="506" spans="1:14" ht="51">
      <c r="A506" s="4" t="s">
        <v>7273</v>
      </c>
      <c r="C506" s="4" t="s">
        <v>128</v>
      </c>
      <c r="D506" s="4" t="s">
        <v>1335</v>
      </c>
      <c r="E506" s="4" t="s">
        <v>1336</v>
      </c>
      <c r="F506" s="4" t="s">
        <v>78</v>
      </c>
      <c r="L506" s="4" t="s">
        <v>8613</v>
      </c>
      <c r="M506" s="4" t="s">
        <v>8829</v>
      </c>
      <c r="N506" s="4" t="s">
        <v>8615</v>
      </c>
    </row>
    <row r="507" spans="1:14" ht="38.25">
      <c r="A507" s="1" t="s">
        <v>7277</v>
      </c>
      <c r="C507" s="1" t="s">
        <v>138</v>
      </c>
      <c r="D507" s="1" t="s">
        <v>1335</v>
      </c>
      <c r="E507" s="1" t="s">
        <v>1336</v>
      </c>
      <c r="L507" s="1" t="s">
        <v>8613</v>
      </c>
      <c r="M507" s="1" t="s">
        <v>8824</v>
      </c>
      <c r="N507" s="1" t="s">
        <v>8615</v>
      </c>
    </row>
    <row r="508" spans="1:14" ht="38.25">
      <c r="A508" s="4" t="s">
        <v>7281</v>
      </c>
      <c r="C508" s="4" t="s">
        <v>138</v>
      </c>
      <c r="D508" s="4" t="s">
        <v>1335</v>
      </c>
      <c r="E508" s="4" t="s">
        <v>1336</v>
      </c>
      <c r="L508" s="4" t="s">
        <v>8613</v>
      </c>
      <c r="M508" s="4" t="s">
        <v>8824</v>
      </c>
      <c r="N508" s="4" t="s">
        <v>8615</v>
      </c>
    </row>
    <row r="509" spans="1:14" ht="38.25">
      <c r="A509" s="1" t="s">
        <v>7285</v>
      </c>
      <c r="C509" s="1" t="s">
        <v>138</v>
      </c>
      <c r="D509" s="1" t="s">
        <v>1335</v>
      </c>
      <c r="E509" s="1" t="s">
        <v>1336</v>
      </c>
      <c r="L509" s="1" t="s">
        <v>8613</v>
      </c>
      <c r="M509" s="1" t="s">
        <v>8824</v>
      </c>
      <c r="N509" s="1" t="s">
        <v>8615</v>
      </c>
    </row>
    <row r="510" spans="1:14" ht="51">
      <c r="A510" s="4" t="s">
        <v>7289</v>
      </c>
      <c r="C510" s="4" t="s">
        <v>138</v>
      </c>
      <c r="D510" s="4" t="s">
        <v>1335</v>
      </c>
      <c r="E510" s="4" t="s">
        <v>1336</v>
      </c>
      <c r="F510" s="4" t="s">
        <v>57</v>
      </c>
      <c r="L510" s="4" t="s">
        <v>8613</v>
      </c>
      <c r="M510" s="4" t="s">
        <v>8829</v>
      </c>
      <c r="N510" s="4" t="s">
        <v>8615</v>
      </c>
    </row>
    <row r="511" spans="1:14" ht="51">
      <c r="A511" s="1" t="s">
        <v>7293</v>
      </c>
      <c r="C511" s="1" t="s">
        <v>138</v>
      </c>
      <c r="D511" s="1" t="s">
        <v>1335</v>
      </c>
      <c r="E511" s="1" t="s">
        <v>1336</v>
      </c>
      <c r="F511" s="1" t="s">
        <v>68</v>
      </c>
      <c r="L511" s="1" t="s">
        <v>8613</v>
      </c>
      <c r="M511" s="1" t="s">
        <v>8829</v>
      </c>
      <c r="N511" s="1" t="s">
        <v>8615</v>
      </c>
    </row>
    <row r="512" spans="1:14" ht="51">
      <c r="A512" s="4" t="s">
        <v>7297</v>
      </c>
      <c r="C512" s="4" t="s">
        <v>138</v>
      </c>
      <c r="D512" s="4" t="s">
        <v>1335</v>
      </c>
      <c r="E512" s="4" t="s">
        <v>1336</v>
      </c>
      <c r="F512" s="4" t="s">
        <v>78</v>
      </c>
      <c r="L512" s="4" t="s">
        <v>8613</v>
      </c>
      <c r="M512" s="4" t="s">
        <v>8829</v>
      </c>
      <c r="N512" s="4" t="s">
        <v>8615</v>
      </c>
    </row>
    <row r="513" spans="1:14" ht="38.25">
      <c r="A513" s="1" t="s">
        <v>7301</v>
      </c>
      <c r="C513" s="1" t="s">
        <v>133</v>
      </c>
      <c r="D513" s="1" t="s">
        <v>1335</v>
      </c>
      <c r="E513" s="1" t="s">
        <v>1336</v>
      </c>
      <c r="L513" s="1" t="s">
        <v>8613</v>
      </c>
      <c r="M513" s="1" t="s">
        <v>8824</v>
      </c>
      <c r="N513" s="1" t="s">
        <v>8615</v>
      </c>
    </row>
    <row r="514" spans="1:14" ht="38.25">
      <c r="A514" s="4" t="s">
        <v>7305</v>
      </c>
      <c r="C514" s="4" t="s">
        <v>133</v>
      </c>
      <c r="D514" s="4" t="s">
        <v>1335</v>
      </c>
      <c r="E514" s="4" t="s">
        <v>1336</v>
      </c>
      <c r="L514" s="4" t="s">
        <v>8613</v>
      </c>
      <c r="M514" s="4" t="s">
        <v>8824</v>
      </c>
      <c r="N514" s="4" t="s">
        <v>8615</v>
      </c>
    </row>
    <row r="515" spans="1:14" ht="38.25">
      <c r="A515" s="1" t="s">
        <v>7309</v>
      </c>
      <c r="C515" s="1" t="s">
        <v>133</v>
      </c>
      <c r="D515" s="1" t="s">
        <v>1335</v>
      </c>
      <c r="E515" s="1" t="s">
        <v>1336</v>
      </c>
      <c r="L515" s="1" t="s">
        <v>8613</v>
      </c>
      <c r="M515" s="1" t="s">
        <v>8824</v>
      </c>
      <c r="N515" s="1" t="s">
        <v>8615</v>
      </c>
    </row>
    <row r="516" spans="1:14" ht="51">
      <c r="A516" s="4" t="s">
        <v>7313</v>
      </c>
      <c r="C516" s="4" t="s">
        <v>133</v>
      </c>
      <c r="D516" s="4" t="s">
        <v>1335</v>
      </c>
      <c r="E516" s="4" t="s">
        <v>1336</v>
      </c>
      <c r="F516" s="4" t="s">
        <v>57</v>
      </c>
      <c r="L516" s="4" t="s">
        <v>8613</v>
      </c>
      <c r="M516" s="4" t="s">
        <v>8829</v>
      </c>
      <c r="N516" s="4" t="s">
        <v>8615</v>
      </c>
    </row>
    <row r="517" spans="1:14" ht="51">
      <c r="A517" s="1" t="s">
        <v>7317</v>
      </c>
      <c r="C517" s="1" t="s">
        <v>133</v>
      </c>
      <c r="D517" s="1" t="s">
        <v>1335</v>
      </c>
      <c r="E517" s="1" t="s">
        <v>1336</v>
      </c>
      <c r="F517" s="1" t="s">
        <v>68</v>
      </c>
      <c r="L517" s="1" t="s">
        <v>8613</v>
      </c>
      <c r="M517" s="1" t="s">
        <v>8829</v>
      </c>
      <c r="N517" s="1" t="s">
        <v>8615</v>
      </c>
    </row>
    <row r="518" spans="1:14" ht="51">
      <c r="A518" s="4" t="s">
        <v>7321</v>
      </c>
      <c r="C518" s="4" t="s">
        <v>133</v>
      </c>
      <c r="D518" s="4" t="s">
        <v>1335</v>
      </c>
      <c r="E518" s="4" t="s">
        <v>1336</v>
      </c>
      <c r="F518" s="4" t="s">
        <v>78</v>
      </c>
      <c r="L518" s="4" t="s">
        <v>8613</v>
      </c>
      <c r="M518" s="4" t="s">
        <v>8829</v>
      </c>
      <c r="N518" s="4" t="s">
        <v>8615</v>
      </c>
    </row>
    <row r="519" spans="1:14" ht="38.25">
      <c r="A519" s="1" t="s">
        <v>7325</v>
      </c>
      <c r="C519" s="1" t="s">
        <v>118</v>
      </c>
      <c r="D519" s="1" t="s">
        <v>1335</v>
      </c>
      <c r="E519" s="1" t="s">
        <v>1336</v>
      </c>
      <c r="L519" s="1" t="s">
        <v>8613</v>
      </c>
      <c r="M519" s="1" t="s">
        <v>8824</v>
      </c>
      <c r="N519" s="1" t="s">
        <v>8615</v>
      </c>
    </row>
    <row r="520" spans="1:14" ht="38.25">
      <c r="A520" s="4" t="s">
        <v>7329</v>
      </c>
      <c r="C520" s="4" t="s">
        <v>118</v>
      </c>
      <c r="D520" s="4" t="s">
        <v>1335</v>
      </c>
      <c r="E520" s="4" t="s">
        <v>1336</v>
      </c>
      <c r="L520" s="4" t="s">
        <v>8613</v>
      </c>
      <c r="M520" s="4" t="s">
        <v>8824</v>
      </c>
      <c r="N520" s="4" t="s">
        <v>8615</v>
      </c>
    </row>
    <row r="521" spans="1:14" ht="38.25">
      <c r="A521" s="1" t="s">
        <v>7333</v>
      </c>
      <c r="C521" s="1" t="s">
        <v>118</v>
      </c>
      <c r="D521" s="1" t="s">
        <v>1335</v>
      </c>
      <c r="E521" s="1" t="s">
        <v>1336</v>
      </c>
      <c r="L521" s="1" t="s">
        <v>8613</v>
      </c>
      <c r="M521" s="1" t="s">
        <v>8824</v>
      </c>
      <c r="N521" s="1" t="s">
        <v>8615</v>
      </c>
    </row>
    <row r="522" spans="1:14" ht="51">
      <c r="A522" s="4" t="s">
        <v>7337</v>
      </c>
      <c r="C522" s="4" t="s">
        <v>118</v>
      </c>
      <c r="D522" s="4" t="s">
        <v>1335</v>
      </c>
      <c r="E522" s="4" t="s">
        <v>1336</v>
      </c>
      <c r="F522" s="4" t="s">
        <v>62</v>
      </c>
      <c r="L522" s="4" t="s">
        <v>8613</v>
      </c>
      <c r="M522" s="4" t="s">
        <v>8829</v>
      </c>
      <c r="N522" s="4" t="s">
        <v>8615</v>
      </c>
    </row>
    <row r="523" spans="1:14" ht="51">
      <c r="A523" s="1" t="s">
        <v>7341</v>
      </c>
      <c r="C523" s="1" t="s">
        <v>118</v>
      </c>
      <c r="D523" s="1" t="s">
        <v>1335</v>
      </c>
      <c r="E523" s="1" t="s">
        <v>1336</v>
      </c>
      <c r="F523" s="1" t="s">
        <v>73</v>
      </c>
      <c r="L523" s="1" t="s">
        <v>8613</v>
      </c>
      <c r="M523" s="1" t="s">
        <v>8829</v>
      </c>
      <c r="N523" s="1" t="s">
        <v>8615</v>
      </c>
    </row>
    <row r="524" spans="1:14" ht="51">
      <c r="A524" s="4" t="s">
        <v>7345</v>
      </c>
      <c r="C524" s="4" t="s">
        <v>118</v>
      </c>
      <c r="D524" s="4" t="s">
        <v>1335</v>
      </c>
      <c r="E524" s="4" t="s">
        <v>1336</v>
      </c>
      <c r="F524" s="4" t="s">
        <v>83</v>
      </c>
      <c r="L524" s="4" t="s">
        <v>8613</v>
      </c>
      <c r="M524" s="4" t="s">
        <v>8829</v>
      </c>
      <c r="N524" s="4" t="s">
        <v>8615</v>
      </c>
    </row>
    <row r="525" spans="1:14" ht="51">
      <c r="A525" s="1" t="s">
        <v>7349</v>
      </c>
      <c r="C525" s="1" t="s">
        <v>123</v>
      </c>
      <c r="D525" s="1" t="s">
        <v>1335</v>
      </c>
      <c r="E525" s="1" t="s">
        <v>1336</v>
      </c>
      <c r="F525" s="1" t="s">
        <v>68</v>
      </c>
      <c r="L525" s="1" t="s">
        <v>8613</v>
      </c>
      <c r="M525" s="1" t="s">
        <v>8829</v>
      </c>
      <c r="N525" s="1" t="s">
        <v>8615</v>
      </c>
    </row>
    <row r="526" spans="1:14" ht="51">
      <c r="A526" s="4" t="s">
        <v>7353</v>
      </c>
      <c r="C526" s="4" t="s">
        <v>123</v>
      </c>
      <c r="D526" s="4" t="s">
        <v>1335</v>
      </c>
      <c r="E526" s="4" t="s">
        <v>1336</v>
      </c>
      <c r="F526" s="4" t="s">
        <v>78</v>
      </c>
      <c r="L526" s="4" t="s">
        <v>8613</v>
      </c>
      <c r="M526" s="4" t="s">
        <v>8829</v>
      </c>
      <c r="N526" s="4" t="s">
        <v>8615</v>
      </c>
    </row>
    <row r="527" spans="1:14" ht="51">
      <c r="A527" s="1" t="s">
        <v>7357</v>
      </c>
      <c r="C527" s="1" t="s">
        <v>123</v>
      </c>
      <c r="D527" s="1" t="s">
        <v>1335</v>
      </c>
      <c r="E527" s="1" t="s">
        <v>1336</v>
      </c>
      <c r="F527" s="1" t="s">
        <v>88</v>
      </c>
      <c r="L527" s="1" t="s">
        <v>8613</v>
      </c>
      <c r="M527" s="1" t="s">
        <v>8829</v>
      </c>
      <c r="N527" s="1" t="s">
        <v>8615</v>
      </c>
    </row>
    <row r="528" spans="1:14" ht="38.25">
      <c r="A528" s="4" t="s">
        <v>7361</v>
      </c>
      <c r="B528" s="4" t="s">
        <v>3812</v>
      </c>
      <c r="C528" s="4" t="s">
        <v>113</v>
      </c>
      <c r="D528" s="4" t="s">
        <v>1335</v>
      </c>
      <c r="E528" s="4" t="s">
        <v>1336</v>
      </c>
      <c r="L528" s="4" t="s">
        <v>8613</v>
      </c>
      <c r="M528" s="4" t="s">
        <v>8824</v>
      </c>
      <c r="N528" s="4" t="s">
        <v>8615</v>
      </c>
    </row>
    <row r="529" spans="1:14" ht="38.25">
      <c r="A529" s="1" t="s">
        <v>7365</v>
      </c>
      <c r="B529" s="1" t="s">
        <v>3816</v>
      </c>
      <c r="C529" s="1" t="s">
        <v>113</v>
      </c>
      <c r="D529" s="1" t="s">
        <v>1335</v>
      </c>
      <c r="E529" s="1" t="s">
        <v>1336</v>
      </c>
      <c r="L529" s="1" t="s">
        <v>8613</v>
      </c>
      <c r="M529" s="1" t="s">
        <v>8824</v>
      </c>
      <c r="N529" s="1" t="s">
        <v>8615</v>
      </c>
    </row>
    <row r="530" spans="1:14" ht="38.25">
      <c r="A530" s="4" t="s">
        <v>7369</v>
      </c>
      <c r="B530" s="4" t="s">
        <v>3820</v>
      </c>
      <c r="C530" s="4" t="s">
        <v>113</v>
      </c>
      <c r="D530" s="4" t="s">
        <v>1335</v>
      </c>
      <c r="E530" s="4" t="s">
        <v>1336</v>
      </c>
      <c r="L530" s="4" t="s">
        <v>8613</v>
      </c>
      <c r="M530" s="4" t="s">
        <v>8824</v>
      </c>
      <c r="N530" s="4" t="s">
        <v>8615</v>
      </c>
    </row>
    <row r="531" spans="1:14" ht="38.25">
      <c r="A531" s="1" t="s">
        <v>7373</v>
      </c>
      <c r="B531" s="1" t="s">
        <v>3824</v>
      </c>
      <c r="C531" s="1" t="s">
        <v>113</v>
      </c>
      <c r="D531" s="1" t="s">
        <v>1335</v>
      </c>
      <c r="E531" s="1" t="s">
        <v>1336</v>
      </c>
      <c r="L531" s="1" t="s">
        <v>8613</v>
      </c>
      <c r="M531" s="1" t="s">
        <v>8824</v>
      </c>
      <c r="N531" s="1" t="s">
        <v>8615</v>
      </c>
    </row>
    <row r="532" spans="1:14" ht="38.25">
      <c r="A532" s="4" t="s">
        <v>7377</v>
      </c>
      <c r="B532" s="4" t="s">
        <v>3828</v>
      </c>
      <c r="C532" s="4" t="s">
        <v>113</v>
      </c>
      <c r="D532" s="4" t="s">
        <v>1335</v>
      </c>
      <c r="E532" s="4" t="s">
        <v>1336</v>
      </c>
      <c r="L532" s="4" t="s">
        <v>8613</v>
      </c>
      <c r="M532" s="4" t="s">
        <v>8824</v>
      </c>
      <c r="N532" s="4" t="s">
        <v>8615</v>
      </c>
    </row>
    <row r="533" spans="1:14" ht="38.25">
      <c r="A533" s="1" t="s">
        <v>7381</v>
      </c>
      <c r="B533" s="1" t="s">
        <v>3832</v>
      </c>
      <c r="C533" s="1" t="s">
        <v>113</v>
      </c>
      <c r="D533" s="1" t="s">
        <v>1335</v>
      </c>
      <c r="E533" s="1" t="s">
        <v>1336</v>
      </c>
      <c r="L533" s="1" t="s">
        <v>8613</v>
      </c>
      <c r="M533" s="1" t="s">
        <v>8824</v>
      </c>
      <c r="N533" s="1" t="s">
        <v>8615</v>
      </c>
    </row>
    <row r="534" spans="1:14" ht="38.25">
      <c r="A534" s="4" t="s">
        <v>7385</v>
      </c>
      <c r="B534" s="4" t="s">
        <v>3840</v>
      </c>
      <c r="C534" s="4" t="s">
        <v>113</v>
      </c>
      <c r="D534" s="4" t="s">
        <v>1335</v>
      </c>
      <c r="E534" s="4" t="s">
        <v>1336</v>
      </c>
      <c r="L534" s="4" t="s">
        <v>8613</v>
      </c>
      <c r="M534" s="4" t="s">
        <v>8824</v>
      </c>
      <c r="N534" s="4" t="s">
        <v>8615</v>
      </c>
    </row>
    <row r="535" spans="1:14" ht="38.25">
      <c r="A535" s="1" t="s">
        <v>7389</v>
      </c>
      <c r="B535" s="1" t="s">
        <v>3844</v>
      </c>
      <c r="C535" s="1" t="s">
        <v>113</v>
      </c>
      <c r="D535" s="1" t="s">
        <v>1335</v>
      </c>
      <c r="E535" s="1" t="s">
        <v>1336</v>
      </c>
      <c r="L535" s="1" t="s">
        <v>8613</v>
      </c>
      <c r="M535" s="1" t="s">
        <v>8824</v>
      </c>
      <c r="N535" s="1" t="s">
        <v>8615</v>
      </c>
    </row>
    <row r="536" spans="1:14" ht="38.25">
      <c r="A536" s="4" t="s">
        <v>7393</v>
      </c>
      <c r="B536" s="4" t="s">
        <v>3848</v>
      </c>
      <c r="C536" s="4" t="s">
        <v>113</v>
      </c>
      <c r="D536" s="4" t="s">
        <v>1335</v>
      </c>
      <c r="E536" s="4" t="s">
        <v>1336</v>
      </c>
      <c r="L536" s="4" t="s">
        <v>8613</v>
      </c>
      <c r="M536" s="4" t="s">
        <v>8824</v>
      </c>
      <c r="N536" s="4" t="s">
        <v>8615</v>
      </c>
    </row>
    <row r="537" spans="1:14" ht="38.25">
      <c r="A537" s="1" t="s">
        <v>7397</v>
      </c>
      <c r="B537" s="1" t="s">
        <v>3852</v>
      </c>
      <c r="C537" s="1" t="s">
        <v>113</v>
      </c>
      <c r="D537" s="1" t="s">
        <v>1335</v>
      </c>
      <c r="E537" s="1" t="s">
        <v>1336</v>
      </c>
      <c r="L537" s="1" t="s">
        <v>8613</v>
      </c>
      <c r="M537" s="1" t="s">
        <v>8824</v>
      </c>
      <c r="N537" s="1" t="s">
        <v>8615</v>
      </c>
    </row>
    <row r="538" spans="1:14" ht="38.25">
      <c r="A538" s="4" t="s">
        <v>7401</v>
      </c>
      <c r="B538" s="4" t="s">
        <v>3856</v>
      </c>
      <c r="C538" s="4" t="s">
        <v>113</v>
      </c>
      <c r="D538" s="4" t="s">
        <v>1335</v>
      </c>
      <c r="E538" s="4" t="s">
        <v>1336</v>
      </c>
      <c r="L538" s="4" t="s">
        <v>8613</v>
      </c>
      <c r="M538" s="4" t="s">
        <v>8824</v>
      </c>
      <c r="N538" s="4" t="s">
        <v>8615</v>
      </c>
    </row>
    <row r="539" spans="1:14" ht="38.25">
      <c r="A539" s="1" t="s">
        <v>7405</v>
      </c>
      <c r="B539" s="1" t="s">
        <v>3864</v>
      </c>
      <c r="C539" s="1" t="s">
        <v>113</v>
      </c>
      <c r="D539" s="1" t="s">
        <v>1335</v>
      </c>
      <c r="E539" s="1" t="s">
        <v>1336</v>
      </c>
      <c r="L539" s="1" t="s">
        <v>8613</v>
      </c>
      <c r="M539" s="1" t="s">
        <v>8824</v>
      </c>
      <c r="N539" s="1" t="s">
        <v>8615</v>
      </c>
    </row>
    <row r="540" spans="1:14" ht="38.25">
      <c r="A540" s="4" t="s">
        <v>7409</v>
      </c>
      <c r="B540" s="4" t="s">
        <v>3812</v>
      </c>
      <c r="C540" s="4" t="s">
        <v>113</v>
      </c>
      <c r="D540" s="4" t="s">
        <v>1335</v>
      </c>
      <c r="E540" s="4" t="s">
        <v>1336</v>
      </c>
      <c r="L540" s="4" t="s">
        <v>8613</v>
      </c>
      <c r="M540" s="4" t="s">
        <v>8824</v>
      </c>
      <c r="N540" s="4" t="s">
        <v>8615</v>
      </c>
    </row>
    <row r="541" spans="1:14" ht="38.25">
      <c r="A541" s="1" t="s">
        <v>7413</v>
      </c>
      <c r="B541" s="1" t="s">
        <v>3816</v>
      </c>
      <c r="C541" s="1" t="s">
        <v>113</v>
      </c>
      <c r="D541" s="1" t="s">
        <v>1335</v>
      </c>
      <c r="E541" s="1" t="s">
        <v>1336</v>
      </c>
      <c r="L541" s="1" t="s">
        <v>8613</v>
      </c>
      <c r="M541" s="1" t="s">
        <v>8824</v>
      </c>
      <c r="N541" s="1" t="s">
        <v>8615</v>
      </c>
    </row>
    <row r="542" spans="1:14" ht="38.25">
      <c r="A542" s="4" t="s">
        <v>7417</v>
      </c>
      <c r="B542" s="4" t="s">
        <v>3820</v>
      </c>
      <c r="C542" s="4" t="s">
        <v>113</v>
      </c>
      <c r="D542" s="4" t="s">
        <v>1335</v>
      </c>
      <c r="E542" s="4" t="s">
        <v>1336</v>
      </c>
      <c r="L542" s="4" t="s">
        <v>8613</v>
      </c>
      <c r="M542" s="4" t="s">
        <v>8824</v>
      </c>
      <c r="N542" s="4" t="s">
        <v>8615</v>
      </c>
    </row>
    <row r="543" spans="1:14" ht="38.25">
      <c r="A543" s="1" t="s">
        <v>7421</v>
      </c>
      <c r="B543" s="1" t="s">
        <v>3824</v>
      </c>
      <c r="C543" s="1" t="s">
        <v>113</v>
      </c>
      <c r="D543" s="1" t="s">
        <v>1335</v>
      </c>
      <c r="E543" s="1" t="s">
        <v>1336</v>
      </c>
      <c r="L543" s="1" t="s">
        <v>8613</v>
      </c>
      <c r="M543" s="1" t="s">
        <v>8824</v>
      </c>
      <c r="N543" s="1" t="s">
        <v>8615</v>
      </c>
    </row>
    <row r="544" spans="1:14" ht="38.25">
      <c r="A544" s="4" t="s">
        <v>7425</v>
      </c>
      <c r="B544" s="4" t="s">
        <v>3828</v>
      </c>
      <c r="C544" s="4" t="s">
        <v>113</v>
      </c>
      <c r="D544" s="4" t="s">
        <v>1335</v>
      </c>
      <c r="E544" s="4" t="s">
        <v>1336</v>
      </c>
      <c r="L544" s="4" t="s">
        <v>8613</v>
      </c>
      <c r="M544" s="4" t="s">
        <v>8824</v>
      </c>
      <c r="N544" s="4" t="s">
        <v>8615</v>
      </c>
    </row>
    <row r="545" spans="1:14" ht="38.25">
      <c r="A545" s="1" t="s">
        <v>7429</v>
      </c>
      <c r="B545" s="1" t="s">
        <v>3832</v>
      </c>
      <c r="C545" s="1" t="s">
        <v>113</v>
      </c>
      <c r="D545" s="1" t="s">
        <v>1335</v>
      </c>
      <c r="E545" s="1" t="s">
        <v>1336</v>
      </c>
      <c r="L545" s="1" t="s">
        <v>8613</v>
      </c>
      <c r="M545" s="1" t="s">
        <v>8824</v>
      </c>
      <c r="N545" s="1" t="s">
        <v>8615</v>
      </c>
    </row>
    <row r="546" spans="1:14" ht="38.25">
      <c r="A546" s="4" t="s">
        <v>7433</v>
      </c>
      <c r="B546" s="4" t="s">
        <v>3840</v>
      </c>
      <c r="C546" s="4" t="s">
        <v>113</v>
      </c>
      <c r="D546" s="4" t="s">
        <v>1335</v>
      </c>
      <c r="E546" s="4" t="s">
        <v>1336</v>
      </c>
      <c r="L546" s="4" t="s">
        <v>8613</v>
      </c>
      <c r="M546" s="4" t="s">
        <v>8824</v>
      </c>
      <c r="N546" s="4" t="s">
        <v>8615</v>
      </c>
    </row>
    <row r="547" spans="1:14" ht="38.25">
      <c r="A547" s="1" t="s">
        <v>7437</v>
      </c>
      <c r="B547" s="1" t="s">
        <v>3844</v>
      </c>
      <c r="C547" s="1" t="s">
        <v>113</v>
      </c>
      <c r="D547" s="1" t="s">
        <v>1335</v>
      </c>
      <c r="E547" s="1" t="s">
        <v>1336</v>
      </c>
      <c r="L547" s="1" t="s">
        <v>8613</v>
      </c>
      <c r="M547" s="1" t="s">
        <v>8824</v>
      </c>
      <c r="N547" s="1" t="s">
        <v>8615</v>
      </c>
    </row>
    <row r="548" spans="1:14" ht="38.25">
      <c r="A548" s="4" t="s">
        <v>7441</v>
      </c>
      <c r="B548" s="4" t="s">
        <v>3848</v>
      </c>
      <c r="C548" s="4" t="s">
        <v>113</v>
      </c>
      <c r="D548" s="4" t="s">
        <v>1335</v>
      </c>
      <c r="E548" s="4" t="s">
        <v>1336</v>
      </c>
      <c r="L548" s="4" t="s">
        <v>8613</v>
      </c>
      <c r="M548" s="4" t="s">
        <v>8824</v>
      </c>
      <c r="N548" s="4" t="s">
        <v>8615</v>
      </c>
    </row>
    <row r="549" spans="1:14" ht="38.25">
      <c r="A549" s="1" t="s">
        <v>7445</v>
      </c>
      <c r="B549" s="1" t="s">
        <v>3852</v>
      </c>
      <c r="C549" s="1" t="s">
        <v>113</v>
      </c>
      <c r="D549" s="1" t="s">
        <v>1335</v>
      </c>
      <c r="E549" s="1" t="s">
        <v>1336</v>
      </c>
      <c r="L549" s="1" t="s">
        <v>8613</v>
      </c>
      <c r="M549" s="1" t="s">
        <v>8824</v>
      </c>
      <c r="N549" s="1" t="s">
        <v>8615</v>
      </c>
    </row>
    <row r="550" spans="1:14" ht="38.25">
      <c r="A550" s="4" t="s">
        <v>7449</v>
      </c>
      <c r="B550" s="4" t="s">
        <v>3856</v>
      </c>
      <c r="C550" s="4" t="s">
        <v>113</v>
      </c>
      <c r="D550" s="4" t="s">
        <v>1335</v>
      </c>
      <c r="E550" s="4" t="s">
        <v>1336</v>
      </c>
      <c r="L550" s="4" t="s">
        <v>8613</v>
      </c>
      <c r="M550" s="4" t="s">
        <v>8824</v>
      </c>
      <c r="N550" s="4" t="s">
        <v>8615</v>
      </c>
    </row>
    <row r="551" spans="1:14" ht="38.25">
      <c r="A551" s="1" t="s">
        <v>7453</v>
      </c>
      <c r="B551" s="1" t="s">
        <v>3864</v>
      </c>
      <c r="C551" s="1" t="s">
        <v>113</v>
      </c>
      <c r="D551" s="1" t="s">
        <v>1335</v>
      </c>
      <c r="E551" s="1" t="s">
        <v>1336</v>
      </c>
      <c r="L551" s="1" t="s">
        <v>8613</v>
      </c>
      <c r="M551" s="1" t="s">
        <v>8824</v>
      </c>
      <c r="N551" s="1" t="s">
        <v>8615</v>
      </c>
    </row>
    <row r="552" spans="1:14" ht="51">
      <c r="A552" s="4" t="s">
        <v>7457</v>
      </c>
      <c r="C552" s="4" t="s">
        <v>113</v>
      </c>
      <c r="D552" s="4" t="s">
        <v>1335</v>
      </c>
      <c r="E552" s="4" t="s">
        <v>1336</v>
      </c>
      <c r="F552" s="4" t="s">
        <v>57</v>
      </c>
      <c r="L552" s="4" t="s">
        <v>8613</v>
      </c>
      <c r="M552" s="4" t="s">
        <v>8829</v>
      </c>
      <c r="N552" s="4" t="s">
        <v>8615</v>
      </c>
    </row>
    <row r="553" spans="1:14" ht="51">
      <c r="A553" s="1" t="s">
        <v>7461</v>
      </c>
      <c r="C553" s="1" t="s">
        <v>113</v>
      </c>
      <c r="D553" s="1" t="s">
        <v>1335</v>
      </c>
      <c r="E553" s="1" t="s">
        <v>1336</v>
      </c>
      <c r="F553" s="1" t="s">
        <v>68</v>
      </c>
      <c r="L553" s="1" t="s">
        <v>8613</v>
      </c>
      <c r="M553" s="1" t="s">
        <v>8829</v>
      </c>
      <c r="N553" s="1" t="s">
        <v>8615</v>
      </c>
    </row>
    <row r="554" spans="1:14" ht="51">
      <c r="A554" s="4" t="s">
        <v>7465</v>
      </c>
      <c r="C554" s="4" t="s">
        <v>113</v>
      </c>
      <c r="D554" s="4" t="s">
        <v>1335</v>
      </c>
      <c r="E554" s="4" t="s">
        <v>1336</v>
      </c>
      <c r="F554" s="4" t="s">
        <v>78</v>
      </c>
      <c r="L554" s="4" t="s">
        <v>8613</v>
      </c>
      <c r="M554" s="4" t="s">
        <v>8829</v>
      </c>
      <c r="N554" s="4" t="s">
        <v>8615</v>
      </c>
    </row>
    <row r="555" spans="1:14" ht="25.5">
      <c r="A555" s="1" t="s">
        <v>7469</v>
      </c>
      <c r="B555" s="1" t="s">
        <v>3882</v>
      </c>
      <c r="C555" s="1" t="s">
        <v>211</v>
      </c>
      <c r="D555" s="1" t="s">
        <v>2336</v>
      </c>
      <c r="E555" s="1" t="s">
        <v>2337</v>
      </c>
      <c r="L555" s="1" t="s">
        <v>8557</v>
      </c>
      <c r="N555" s="1" t="s">
        <v>8830</v>
      </c>
    </row>
    <row r="556" spans="1:14" ht="25.5">
      <c r="A556" s="4" t="s">
        <v>7474</v>
      </c>
      <c r="B556" s="4" t="s">
        <v>3882</v>
      </c>
      <c r="C556" s="4" t="s">
        <v>211</v>
      </c>
      <c r="D556" s="4" t="s">
        <v>2251</v>
      </c>
      <c r="E556" s="4" t="s">
        <v>2252</v>
      </c>
      <c r="F556" s="4" t="s">
        <v>384</v>
      </c>
      <c r="L556" s="4" t="s">
        <v>8557</v>
      </c>
      <c r="N556" s="4" t="s">
        <v>8830</v>
      </c>
    </row>
    <row r="557" spans="1:14" ht="25.5">
      <c r="A557" s="4" t="s">
        <v>7474</v>
      </c>
      <c r="B557" s="4" t="s">
        <v>94</v>
      </c>
      <c r="C557" s="4" t="s">
        <v>51</v>
      </c>
      <c r="D557" s="4" t="s">
        <v>438</v>
      </c>
      <c r="E557" s="4" t="s">
        <v>439</v>
      </c>
      <c r="F557" s="4" t="s">
        <v>384</v>
      </c>
      <c r="L557" s="4" t="s">
        <v>8572</v>
      </c>
      <c r="N557" s="4" t="s">
        <v>384</v>
      </c>
    </row>
    <row r="558" spans="1:14" ht="25.5">
      <c r="A558" s="1" t="s">
        <v>7478</v>
      </c>
      <c r="B558" s="1" t="s">
        <v>3891</v>
      </c>
      <c r="C558" s="1" t="s">
        <v>98</v>
      </c>
      <c r="D558" s="1" t="s">
        <v>897</v>
      </c>
      <c r="E558" s="1" t="s">
        <v>898</v>
      </c>
      <c r="L558" s="1" t="s">
        <v>8557</v>
      </c>
      <c r="N558" s="1" t="s">
        <v>8830</v>
      </c>
    </row>
    <row r="559" spans="1:14" ht="25.5">
      <c r="A559" s="1" t="s">
        <v>7478</v>
      </c>
      <c r="B559" s="1" t="s">
        <v>94</v>
      </c>
      <c r="C559" s="1" t="s">
        <v>51</v>
      </c>
      <c r="D559" s="1" t="s">
        <v>438</v>
      </c>
      <c r="E559" s="1" t="s">
        <v>439</v>
      </c>
      <c r="F559" s="1" t="s">
        <v>384</v>
      </c>
      <c r="L559" s="1" t="s">
        <v>8572</v>
      </c>
      <c r="N559" s="1" t="s">
        <v>384</v>
      </c>
    </row>
    <row r="560" spans="1:14" ht="25.5">
      <c r="A560" s="4" t="s">
        <v>7482</v>
      </c>
      <c r="B560" s="4" t="s">
        <v>94</v>
      </c>
      <c r="C560" s="4" t="s">
        <v>77</v>
      </c>
      <c r="D560" s="4" t="s">
        <v>709</v>
      </c>
      <c r="E560" s="4" t="s">
        <v>710</v>
      </c>
      <c r="L560" s="4" t="s">
        <v>8557</v>
      </c>
      <c r="N560" s="4" t="s">
        <v>8830</v>
      </c>
    </row>
    <row r="561" spans="1:14" ht="25.5">
      <c r="A561" s="1" t="s">
        <v>7486</v>
      </c>
      <c r="B561" s="1" t="s">
        <v>3891</v>
      </c>
      <c r="C561" s="1" t="s">
        <v>108</v>
      </c>
      <c r="D561" s="1" t="s">
        <v>876</v>
      </c>
      <c r="E561" s="1" t="s">
        <v>1263</v>
      </c>
      <c r="L561" s="1" t="s">
        <v>8557</v>
      </c>
      <c r="N561" s="1" t="s">
        <v>8638</v>
      </c>
    </row>
    <row r="562" spans="1:14" ht="51">
      <c r="A562" s="4" t="s">
        <v>7490</v>
      </c>
      <c r="B562" s="4" t="s">
        <v>3804</v>
      </c>
      <c r="C562" s="4" t="s">
        <v>170</v>
      </c>
      <c r="D562" s="4" t="s">
        <v>1771</v>
      </c>
      <c r="E562" s="4" t="s">
        <v>1772</v>
      </c>
      <c r="F562" s="4" t="s">
        <v>42</v>
      </c>
      <c r="L562" s="4" t="s">
        <v>8613</v>
      </c>
      <c r="M562" s="4" t="s">
        <v>8831</v>
      </c>
      <c r="N562" s="4" t="s">
        <v>8615</v>
      </c>
    </row>
    <row r="563" spans="1:14" ht="51">
      <c r="A563" s="1" t="s">
        <v>7494</v>
      </c>
      <c r="B563" s="1" t="s">
        <v>3836</v>
      </c>
      <c r="C563" s="1" t="s">
        <v>170</v>
      </c>
      <c r="D563" s="1" t="s">
        <v>1771</v>
      </c>
      <c r="E563" s="1" t="s">
        <v>1772</v>
      </c>
      <c r="F563" s="1" t="s">
        <v>42</v>
      </c>
      <c r="L563" s="1" t="s">
        <v>8613</v>
      </c>
      <c r="M563" s="1" t="s">
        <v>8831</v>
      </c>
      <c r="N563" s="1" t="s">
        <v>8615</v>
      </c>
    </row>
    <row r="564" spans="1:14" ht="51">
      <c r="A564" s="4" t="s">
        <v>7498</v>
      </c>
      <c r="B564" s="4" t="s">
        <v>3860</v>
      </c>
      <c r="C564" s="4" t="s">
        <v>170</v>
      </c>
      <c r="D564" s="4" t="s">
        <v>1771</v>
      </c>
      <c r="E564" s="4" t="s">
        <v>1772</v>
      </c>
      <c r="F564" s="4" t="s">
        <v>42</v>
      </c>
      <c r="L564" s="4" t="s">
        <v>8613</v>
      </c>
      <c r="M564" s="4" t="s">
        <v>8831</v>
      </c>
      <c r="N564" s="4" t="s">
        <v>8615</v>
      </c>
    </row>
    <row r="565" spans="1:14" ht="51">
      <c r="A565" s="1" t="s">
        <v>7502</v>
      </c>
      <c r="B565" s="1" t="s">
        <v>3804</v>
      </c>
      <c r="C565" s="1" t="s">
        <v>175</v>
      </c>
      <c r="D565" s="1" t="s">
        <v>1771</v>
      </c>
      <c r="E565" s="1" t="s">
        <v>1772</v>
      </c>
      <c r="L565" s="1" t="s">
        <v>8613</v>
      </c>
      <c r="M565" s="1" t="s">
        <v>8831</v>
      </c>
      <c r="N565" s="1" t="s">
        <v>8615</v>
      </c>
    </row>
    <row r="566" spans="1:14" ht="51">
      <c r="A566" s="4" t="s">
        <v>7506</v>
      </c>
      <c r="B566" s="4" t="s">
        <v>3804</v>
      </c>
      <c r="C566" s="4" t="s">
        <v>175</v>
      </c>
      <c r="D566" s="4" t="s">
        <v>1771</v>
      </c>
      <c r="E566" s="4" t="s">
        <v>1772</v>
      </c>
      <c r="L566" s="4" t="s">
        <v>8613</v>
      </c>
      <c r="M566" s="4" t="s">
        <v>8831</v>
      </c>
      <c r="N566" s="4" t="s">
        <v>8615</v>
      </c>
    </row>
    <row r="567" spans="1:14" ht="51">
      <c r="A567" s="1" t="s">
        <v>7510</v>
      </c>
      <c r="B567" s="1" t="s">
        <v>3804</v>
      </c>
      <c r="C567" s="1" t="s">
        <v>175</v>
      </c>
      <c r="D567" s="1" t="s">
        <v>1771</v>
      </c>
      <c r="E567" s="1" t="s">
        <v>1772</v>
      </c>
      <c r="L567" s="1" t="s">
        <v>8613</v>
      </c>
      <c r="M567" s="1" t="s">
        <v>8831</v>
      </c>
      <c r="N567" s="1" t="s">
        <v>8615</v>
      </c>
    </row>
    <row r="568" spans="1:14" ht="51">
      <c r="A568" s="4" t="s">
        <v>7514</v>
      </c>
      <c r="B568" s="4" t="s">
        <v>3804</v>
      </c>
      <c r="C568" s="4" t="s">
        <v>175</v>
      </c>
      <c r="D568" s="4" t="s">
        <v>1771</v>
      </c>
      <c r="E568" s="4" t="s">
        <v>1772</v>
      </c>
      <c r="L568" s="4" t="s">
        <v>8613</v>
      </c>
      <c r="M568" s="4" t="s">
        <v>8831</v>
      </c>
      <c r="N568" s="4" t="s">
        <v>8615</v>
      </c>
    </row>
    <row r="569" spans="1:14" ht="51">
      <c r="A569" s="1" t="s">
        <v>7518</v>
      </c>
      <c r="B569" s="1" t="s">
        <v>3804</v>
      </c>
      <c r="C569" s="1" t="s">
        <v>175</v>
      </c>
      <c r="D569" s="1" t="s">
        <v>1771</v>
      </c>
      <c r="E569" s="1" t="s">
        <v>1772</v>
      </c>
      <c r="L569" s="1" t="s">
        <v>8613</v>
      </c>
      <c r="M569" s="1" t="s">
        <v>8831</v>
      </c>
      <c r="N569" s="1" t="s">
        <v>8615</v>
      </c>
    </row>
    <row r="570" spans="1:14" ht="51">
      <c r="A570" s="4" t="s">
        <v>7522</v>
      </c>
      <c r="B570" s="4" t="s">
        <v>3804</v>
      </c>
      <c r="C570" s="4" t="s">
        <v>175</v>
      </c>
      <c r="D570" s="4" t="s">
        <v>1771</v>
      </c>
      <c r="E570" s="4" t="s">
        <v>1772</v>
      </c>
      <c r="L570" s="4" t="s">
        <v>8613</v>
      </c>
      <c r="M570" s="4" t="s">
        <v>8831</v>
      </c>
      <c r="N570" s="4" t="s">
        <v>8615</v>
      </c>
    </row>
    <row r="571" spans="1:14" ht="51">
      <c r="A571" s="1" t="s">
        <v>7526</v>
      </c>
      <c r="B571" s="1" t="s">
        <v>3804</v>
      </c>
      <c r="C571" s="1" t="s">
        <v>175</v>
      </c>
      <c r="D571" s="1" t="s">
        <v>1771</v>
      </c>
      <c r="E571" s="1" t="s">
        <v>1772</v>
      </c>
      <c r="L571" s="1" t="s">
        <v>8613</v>
      </c>
      <c r="M571" s="1" t="s">
        <v>8831</v>
      </c>
      <c r="N571" s="1" t="s">
        <v>8615</v>
      </c>
    </row>
    <row r="572" spans="1:14" ht="51">
      <c r="A572" s="4" t="s">
        <v>7530</v>
      </c>
      <c r="B572" s="4" t="s">
        <v>3804</v>
      </c>
      <c r="C572" s="4" t="s">
        <v>175</v>
      </c>
      <c r="D572" s="4" t="s">
        <v>1771</v>
      </c>
      <c r="E572" s="4" t="s">
        <v>1772</v>
      </c>
      <c r="L572" s="4" t="s">
        <v>8613</v>
      </c>
      <c r="M572" s="4" t="s">
        <v>8831</v>
      </c>
      <c r="N572" s="4" t="s">
        <v>8615</v>
      </c>
    </row>
    <row r="573" spans="1:14" ht="25.5">
      <c r="A573" s="1" t="s">
        <v>7534</v>
      </c>
      <c r="B573" s="1" t="s">
        <v>3891</v>
      </c>
      <c r="C573" s="1" t="s">
        <v>108</v>
      </c>
      <c r="D573" s="1" t="s">
        <v>887</v>
      </c>
      <c r="E573" s="1" t="s">
        <v>1274</v>
      </c>
      <c r="L573" s="1" t="s">
        <v>8557</v>
      </c>
      <c r="N573" s="1" t="s">
        <v>8638</v>
      </c>
    </row>
    <row r="574" spans="1:14" ht="25.5">
      <c r="A574" s="4" t="s">
        <v>7538</v>
      </c>
      <c r="B574" s="4" t="s">
        <v>3812</v>
      </c>
      <c r="C574" s="4" t="s">
        <v>175</v>
      </c>
      <c r="D574" s="4" t="s">
        <v>1771</v>
      </c>
      <c r="E574" s="4" t="s">
        <v>1772</v>
      </c>
      <c r="L574" s="4" t="s">
        <v>8557</v>
      </c>
      <c r="N574" s="4" t="s">
        <v>8832</v>
      </c>
    </row>
    <row r="575" spans="1:14" ht="25.5">
      <c r="A575" s="1" t="s">
        <v>7543</v>
      </c>
      <c r="B575" s="1" t="s">
        <v>3804</v>
      </c>
      <c r="C575" s="1" t="s">
        <v>196</v>
      </c>
      <c r="D575" s="1" t="s">
        <v>1896</v>
      </c>
      <c r="E575" s="1" t="s">
        <v>1897</v>
      </c>
      <c r="L575" s="1" t="s">
        <v>8557</v>
      </c>
      <c r="N575" s="1" t="s">
        <v>8832</v>
      </c>
    </row>
    <row r="576" spans="1:14" ht="25.5">
      <c r="A576" s="1" t="s">
        <v>7543</v>
      </c>
      <c r="B576" s="1" t="s">
        <v>94</v>
      </c>
      <c r="C576" s="1" t="s">
        <v>51</v>
      </c>
      <c r="D576" s="1" t="s">
        <v>438</v>
      </c>
      <c r="E576" s="1" t="s">
        <v>439</v>
      </c>
      <c r="F576" s="1" t="s">
        <v>384</v>
      </c>
      <c r="L576" s="1" t="s">
        <v>8572</v>
      </c>
      <c r="N576" s="1" t="s">
        <v>384</v>
      </c>
    </row>
    <row r="577" spans="1:14" ht="25.5">
      <c r="A577" s="4" t="s">
        <v>7547</v>
      </c>
      <c r="B577" s="4" t="s">
        <v>3816</v>
      </c>
      <c r="C577" s="4" t="s">
        <v>175</v>
      </c>
      <c r="D577" s="4" t="s">
        <v>1771</v>
      </c>
      <c r="E577" s="4" t="s">
        <v>1772</v>
      </c>
      <c r="L577" s="4" t="s">
        <v>8557</v>
      </c>
      <c r="N577" s="4" t="s">
        <v>8833</v>
      </c>
    </row>
    <row r="578" spans="1:14" ht="25.5">
      <c r="A578" s="1" t="s">
        <v>7552</v>
      </c>
      <c r="B578" s="1" t="s">
        <v>3804</v>
      </c>
      <c r="C578" s="1" t="s">
        <v>196</v>
      </c>
      <c r="D578" s="1" t="s">
        <v>1896</v>
      </c>
      <c r="E578" s="1" t="s">
        <v>1897</v>
      </c>
      <c r="L578" s="1" t="s">
        <v>8557</v>
      </c>
      <c r="N578" s="1" t="s">
        <v>8833</v>
      </c>
    </row>
    <row r="579" spans="1:14" ht="25.5">
      <c r="A579" s="1" t="s">
        <v>7552</v>
      </c>
      <c r="B579" s="1" t="s">
        <v>94</v>
      </c>
      <c r="C579" s="1" t="s">
        <v>51</v>
      </c>
      <c r="D579" s="1" t="s">
        <v>438</v>
      </c>
      <c r="E579" s="1" t="s">
        <v>439</v>
      </c>
      <c r="F579" s="1" t="s">
        <v>384</v>
      </c>
      <c r="L579" s="1" t="s">
        <v>8572</v>
      </c>
      <c r="N579" s="1" t="s">
        <v>384</v>
      </c>
    </row>
    <row r="580" spans="1:14" ht="25.5">
      <c r="A580" s="4" t="s">
        <v>7556</v>
      </c>
      <c r="B580" s="4" t="s">
        <v>3820</v>
      </c>
      <c r="C580" s="4" t="s">
        <v>175</v>
      </c>
      <c r="D580" s="4" t="s">
        <v>1763</v>
      </c>
      <c r="E580" s="4" t="s">
        <v>1764</v>
      </c>
      <c r="L580" s="4" t="s">
        <v>8557</v>
      </c>
      <c r="N580" s="4" t="s">
        <v>8834</v>
      </c>
    </row>
    <row r="581" spans="1:14" ht="25.5">
      <c r="A581" s="1" t="s">
        <v>7561</v>
      </c>
      <c r="B581" s="1" t="s">
        <v>3804</v>
      </c>
      <c r="C581" s="1" t="s">
        <v>196</v>
      </c>
      <c r="D581" s="1" t="s">
        <v>1896</v>
      </c>
      <c r="E581" s="1" t="s">
        <v>1897</v>
      </c>
      <c r="L581" s="1" t="s">
        <v>8557</v>
      </c>
      <c r="N581" s="1" t="s">
        <v>8834</v>
      </c>
    </row>
    <row r="582" spans="1:14" ht="25.5">
      <c r="A582" s="1" t="s">
        <v>7561</v>
      </c>
      <c r="B582" s="1" t="s">
        <v>94</v>
      </c>
      <c r="C582" s="1" t="s">
        <v>51</v>
      </c>
      <c r="D582" s="1" t="s">
        <v>438</v>
      </c>
      <c r="E582" s="1" t="s">
        <v>439</v>
      </c>
      <c r="F582" s="1" t="s">
        <v>384</v>
      </c>
      <c r="L582" s="1" t="s">
        <v>8572</v>
      </c>
      <c r="N582" s="1" t="s">
        <v>384</v>
      </c>
    </row>
    <row r="583" spans="1:14" ht="25.5">
      <c r="A583" s="4" t="s">
        <v>7565</v>
      </c>
      <c r="B583" s="4" t="s">
        <v>3808</v>
      </c>
      <c r="C583" s="4" t="s">
        <v>175</v>
      </c>
      <c r="D583" s="4" t="s">
        <v>1771</v>
      </c>
      <c r="E583" s="4" t="s">
        <v>1772</v>
      </c>
      <c r="L583" s="4" t="s">
        <v>8557</v>
      </c>
      <c r="N583" s="4" t="s">
        <v>8835</v>
      </c>
    </row>
    <row r="584" spans="1:14" ht="25.5">
      <c r="A584" s="1" t="s">
        <v>7570</v>
      </c>
      <c r="B584" s="1" t="s">
        <v>3804</v>
      </c>
      <c r="C584" s="1" t="s">
        <v>196</v>
      </c>
      <c r="D584" s="1" t="s">
        <v>1896</v>
      </c>
      <c r="E584" s="1" t="s">
        <v>1897</v>
      </c>
      <c r="L584" s="1" t="s">
        <v>8557</v>
      </c>
      <c r="N584" s="1" t="s">
        <v>8835</v>
      </c>
    </row>
    <row r="585" spans="1:14" ht="25.5">
      <c r="A585" s="1" t="s">
        <v>7570</v>
      </c>
      <c r="B585" s="1" t="s">
        <v>94</v>
      </c>
      <c r="C585" s="1" t="s">
        <v>51</v>
      </c>
      <c r="D585" s="1" t="s">
        <v>438</v>
      </c>
      <c r="E585" s="1" t="s">
        <v>439</v>
      </c>
      <c r="F585" s="1" t="s">
        <v>384</v>
      </c>
      <c r="L585" s="1" t="s">
        <v>8572</v>
      </c>
      <c r="N585" s="1" t="s">
        <v>384</v>
      </c>
    </row>
    <row r="586" spans="1:14" ht="51">
      <c r="A586" s="4" t="s">
        <v>7574</v>
      </c>
      <c r="B586" s="4" t="s">
        <v>3868</v>
      </c>
      <c r="C586" s="4" t="s">
        <v>221</v>
      </c>
      <c r="D586" s="4" t="s">
        <v>2466</v>
      </c>
      <c r="E586" s="4" t="s">
        <v>2467</v>
      </c>
      <c r="F586" s="4" t="s">
        <v>57</v>
      </c>
      <c r="L586" s="4" t="s">
        <v>8613</v>
      </c>
      <c r="M586" s="4" t="s">
        <v>8836</v>
      </c>
      <c r="N586" s="4" t="s">
        <v>8615</v>
      </c>
    </row>
    <row r="587" spans="1:14" ht="51">
      <c r="A587" s="1" t="s">
        <v>7578</v>
      </c>
      <c r="B587" s="1" t="s">
        <v>3868</v>
      </c>
      <c r="C587" s="1" t="s">
        <v>221</v>
      </c>
      <c r="D587" s="1" t="s">
        <v>550</v>
      </c>
      <c r="E587" s="1" t="s">
        <v>2475</v>
      </c>
      <c r="F587" s="1" t="s">
        <v>57</v>
      </c>
      <c r="L587" s="1" t="s">
        <v>8613</v>
      </c>
      <c r="M587" s="1" t="s">
        <v>8837</v>
      </c>
      <c r="N587" s="1" t="s">
        <v>8615</v>
      </c>
    </row>
    <row r="588" spans="1:14" ht="38.25">
      <c r="A588" s="4" t="s">
        <v>7582</v>
      </c>
      <c r="C588" s="4" t="s">
        <v>216</v>
      </c>
      <c r="D588" s="4" t="s">
        <v>2433</v>
      </c>
      <c r="E588" s="4" t="s">
        <v>2434</v>
      </c>
      <c r="L588" s="4" t="s">
        <v>8613</v>
      </c>
      <c r="M588" s="4" t="s">
        <v>8714</v>
      </c>
      <c r="N588" s="4" t="s">
        <v>8615</v>
      </c>
    </row>
    <row r="589" spans="1:14" ht="76.5">
      <c r="A589" s="1" t="s">
        <v>7586</v>
      </c>
      <c r="C589" s="1" t="s">
        <v>216</v>
      </c>
      <c r="D589" s="1" t="s">
        <v>2362</v>
      </c>
      <c r="E589" s="1" t="s">
        <v>2363</v>
      </c>
      <c r="F589" s="1" t="s">
        <v>384</v>
      </c>
      <c r="L589" s="1" t="s">
        <v>8613</v>
      </c>
      <c r="M589" s="1" t="s">
        <v>8838</v>
      </c>
      <c r="N589" s="1" t="s">
        <v>8615</v>
      </c>
    </row>
    <row r="590" spans="1:14" ht="38.25">
      <c r="A590" s="4" t="s">
        <v>7590</v>
      </c>
      <c r="C590" s="4" t="s">
        <v>123</v>
      </c>
      <c r="D590" s="4" t="s">
        <v>1335</v>
      </c>
      <c r="E590" s="4" t="s">
        <v>1336</v>
      </c>
      <c r="L590" s="4" t="s">
        <v>8613</v>
      </c>
      <c r="M590" s="4" t="s">
        <v>8824</v>
      </c>
      <c r="N590" s="4" t="s">
        <v>8615</v>
      </c>
    </row>
    <row r="591" spans="1:14" ht="38.25">
      <c r="A591" s="1" t="s">
        <v>7594</v>
      </c>
      <c r="C591" s="1" t="s">
        <v>123</v>
      </c>
      <c r="D591" s="1" t="s">
        <v>1335</v>
      </c>
      <c r="E591" s="1" t="s">
        <v>1336</v>
      </c>
      <c r="L591" s="1" t="s">
        <v>8613</v>
      </c>
      <c r="M591" s="1" t="s">
        <v>8824</v>
      </c>
      <c r="N591" s="1" t="s">
        <v>8615</v>
      </c>
    </row>
    <row r="592" spans="1:14" ht="38.25">
      <c r="A592" s="4" t="s">
        <v>7598</v>
      </c>
      <c r="C592" s="4" t="s">
        <v>123</v>
      </c>
      <c r="D592" s="4" t="s">
        <v>1335</v>
      </c>
      <c r="E592" s="4" t="s">
        <v>1336</v>
      </c>
      <c r="L592" s="4" t="s">
        <v>8613</v>
      </c>
      <c r="M592" s="4" t="s">
        <v>8824</v>
      </c>
      <c r="N592" s="4" t="s">
        <v>8615</v>
      </c>
    </row>
    <row r="593" spans="1:14" ht="38.25">
      <c r="A593" s="1" t="s">
        <v>7602</v>
      </c>
      <c r="B593" s="1" t="s">
        <v>94</v>
      </c>
      <c r="C593" s="1" t="s">
        <v>113</v>
      </c>
      <c r="D593" s="1" t="s">
        <v>1335</v>
      </c>
      <c r="E593" s="1" t="s">
        <v>1336</v>
      </c>
      <c r="L593" s="1" t="s">
        <v>8613</v>
      </c>
      <c r="M593" s="1" t="s">
        <v>8824</v>
      </c>
      <c r="N593" s="1" t="s">
        <v>8615</v>
      </c>
    </row>
    <row r="594" spans="1:14" ht="38.25">
      <c r="A594" s="4" t="s">
        <v>7606</v>
      </c>
      <c r="B594" s="4" t="s">
        <v>94</v>
      </c>
      <c r="C594" s="4" t="s">
        <v>113</v>
      </c>
      <c r="D594" s="4" t="s">
        <v>1335</v>
      </c>
      <c r="E594" s="4" t="s">
        <v>1336</v>
      </c>
      <c r="L594" s="4" t="s">
        <v>8613</v>
      </c>
      <c r="M594" s="4" t="s">
        <v>8824</v>
      </c>
      <c r="N594" s="4" t="s">
        <v>8615</v>
      </c>
    </row>
    <row r="595" spans="1:14" ht="38.25">
      <c r="A595" s="1" t="s">
        <v>7610</v>
      </c>
      <c r="B595" s="1" t="s">
        <v>94</v>
      </c>
      <c r="C595" s="1" t="s">
        <v>113</v>
      </c>
      <c r="D595" s="1" t="s">
        <v>1335</v>
      </c>
      <c r="E595" s="1" t="s">
        <v>1336</v>
      </c>
      <c r="L595" s="1" t="s">
        <v>8613</v>
      </c>
      <c r="M595" s="1" t="s">
        <v>8824</v>
      </c>
      <c r="N595" s="1" t="s">
        <v>8615</v>
      </c>
    </row>
    <row r="596" spans="1:14" ht="25.5">
      <c r="A596" s="4" t="s">
        <v>7614</v>
      </c>
      <c r="B596" s="4" t="s">
        <v>3891</v>
      </c>
      <c r="C596" s="4" t="s">
        <v>108</v>
      </c>
      <c r="D596" s="4" t="s">
        <v>876</v>
      </c>
      <c r="E596" s="4" t="s">
        <v>1263</v>
      </c>
      <c r="L596" s="4" t="s">
        <v>8557</v>
      </c>
      <c r="N596" s="4" t="s">
        <v>8797</v>
      </c>
    </row>
    <row r="597" spans="1:14" ht="38.25">
      <c r="A597" s="1" t="s">
        <v>7618</v>
      </c>
      <c r="C597" s="1" t="s">
        <v>118</v>
      </c>
      <c r="D597" s="1" t="s">
        <v>1335</v>
      </c>
      <c r="E597" s="1" t="s">
        <v>1336</v>
      </c>
      <c r="L597" s="1" t="s">
        <v>8613</v>
      </c>
      <c r="M597" s="1" t="s">
        <v>8824</v>
      </c>
      <c r="N597" s="1" t="s">
        <v>8615</v>
      </c>
    </row>
    <row r="598" spans="1:14" ht="25.5">
      <c r="A598" s="4" t="s">
        <v>7622</v>
      </c>
      <c r="C598" s="4" t="s">
        <v>196</v>
      </c>
      <c r="D598" s="4" t="s">
        <v>1862</v>
      </c>
      <c r="E598" s="4" t="s">
        <v>1863</v>
      </c>
      <c r="L598" s="4" t="s">
        <v>8557</v>
      </c>
      <c r="N598" s="4" t="s">
        <v>8839</v>
      </c>
    </row>
    <row r="599" spans="1:14" ht="25.5">
      <c r="A599" s="1" t="s">
        <v>7627</v>
      </c>
      <c r="C599" s="1" t="s">
        <v>56</v>
      </c>
      <c r="D599" s="1" t="s">
        <v>438</v>
      </c>
      <c r="E599" s="1" t="s">
        <v>449</v>
      </c>
      <c r="F599" s="1" t="s">
        <v>384</v>
      </c>
      <c r="L599" s="1" t="s">
        <v>8557</v>
      </c>
      <c r="N599" s="1" t="s">
        <v>8839</v>
      </c>
    </row>
    <row r="600" spans="1:14" ht="25.5">
      <c r="A600" s="1" t="s">
        <v>7627</v>
      </c>
      <c r="B600" s="1" t="s">
        <v>94</v>
      </c>
      <c r="C600" s="1" t="s">
        <v>51</v>
      </c>
      <c r="D600" s="1" t="s">
        <v>438</v>
      </c>
      <c r="E600" s="1" t="s">
        <v>439</v>
      </c>
      <c r="F600" s="1" t="s">
        <v>384</v>
      </c>
      <c r="L600" s="1" t="s">
        <v>8572</v>
      </c>
      <c r="N600" s="1" t="s">
        <v>384</v>
      </c>
    </row>
    <row r="601" spans="1:14" ht="38.25">
      <c r="A601" s="4" t="s">
        <v>7631</v>
      </c>
      <c r="C601" s="4" t="s">
        <v>123</v>
      </c>
      <c r="D601" s="4" t="s">
        <v>1335</v>
      </c>
      <c r="E601" s="4" t="s">
        <v>1336</v>
      </c>
      <c r="L601" s="4" t="s">
        <v>8613</v>
      </c>
      <c r="M601" s="4" t="s">
        <v>8824</v>
      </c>
      <c r="N601" s="4" t="s">
        <v>8615</v>
      </c>
    </row>
    <row r="602" spans="1:14" ht="25.5">
      <c r="A602" s="1" t="s">
        <v>7635</v>
      </c>
      <c r="B602" s="1" t="s">
        <v>3895</v>
      </c>
      <c r="C602" s="1" t="s">
        <v>226</v>
      </c>
      <c r="D602" s="1" t="s">
        <v>2686</v>
      </c>
      <c r="E602" s="1" t="s">
        <v>2688</v>
      </c>
      <c r="L602" s="1" t="s">
        <v>8626</v>
      </c>
      <c r="N602" s="1" t="s">
        <v>44</v>
      </c>
    </row>
    <row r="603" spans="1:14" ht="25.5">
      <c r="A603" s="1" t="s">
        <v>7635</v>
      </c>
      <c r="B603" s="1" t="s">
        <v>3895</v>
      </c>
      <c r="C603" s="1" t="s">
        <v>226</v>
      </c>
      <c r="D603" s="1" t="s">
        <v>2677</v>
      </c>
      <c r="E603" s="1" t="s">
        <v>2679</v>
      </c>
      <c r="L603" s="1" t="s">
        <v>8572</v>
      </c>
      <c r="N603" s="1" t="s">
        <v>384</v>
      </c>
    </row>
    <row r="604" spans="1:14" ht="25.5">
      <c r="A604" s="4" t="s">
        <v>7639</v>
      </c>
      <c r="B604" s="4" t="s">
        <v>3868</v>
      </c>
      <c r="C604" s="4" t="s">
        <v>221</v>
      </c>
      <c r="D604" s="4" t="s">
        <v>2457</v>
      </c>
      <c r="E604" s="4" t="s">
        <v>2458</v>
      </c>
      <c r="L604" s="4" t="s">
        <v>8557</v>
      </c>
      <c r="N604" s="4" t="s">
        <v>8840</v>
      </c>
    </row>
    <row r="605" spans="1:14" ht="25.5">
      <c r="A605" s="1" t="s">
        <v>7644</v>
      </c>
      <c r="B605" s="1" t="s">
        <v>2018</v>
      </c>
      <c r="C605" s="1" t="s">
        <v>201</v>
      </c>
      <c r="D605" s="1" t="s">
        <v>2203</v>
      </c>
      <c r="E605" s="1" t="s">
        <v>2205</v>
      </c>
      <c r="L605" s="1" t="s">
        <v>8557</v>
      </c>
      <c r="N605" s="1" t="s">
        <v>8840</v>
      </c>
    </row>
    <row r="606" spans="1:14" ht="25.5">
      <c r="A606" s="1" t="s">
        <v>7644</v>
      </c>
      <c r="B606" s="1" t="s">
        <v>94</v>
      </c>
      <c r="C606" s="1" t="s">
        <v>51</v>
      </c>
      <c r="D606" s="1" t="s">
        <v>438</v>
      </c>
      <c r="E606" s="1" t="s">
        <v>439</v>
      </c>
      <c r="F606" s="1" t="s">
        <v>384</v>
      </c>
      <c r="L606" s="1" t="s">
        <v>8572</v>
      </c>
      <c r="N606" s="1" t="s">
        <v>384</v>
      </c>
    </row>
    <row r="607" spans="1:14" ht="25.5">
      <c r="A607" s="4" t="s">
        <v>7648</v>
      </c>
      <c r="B607" s="4" t="s">
        <v>3868</v>
      </c>
      <c r="C607" s="4" t="s">
        <v>221</v>
      </c>
      <c r="D607" s="4" t="s">
        <v>2457</v>
      </c>
      <c r="E607" s="4" t="s">
        <v>2458</v>
      </c>
      <c r="L607" s="4" t="s">
        <v>8557</v>
      </c>
      <c r="N607" s="4" t="s">
        <v>8841</v>
      </c>
    </row>
    <row r="608" spans="1:14" ht="25.5">
      <c r="A608" s="1" t="s">
        <v>7653</v>
      </c>
      <c r="B608" s="1" t="s">
        <v>2018</v>
      </c>
      <c r="C608" s="1" t="s">
        <v>201</v>
      </c>
      <c r="D608" s="1" t="s">
        <v>2171</v>
      </c>
      <c r="E608" s="1" t="s">
        <v>2172</v>
      </c>
      <c r="L608" s="1" t="s">
        <v>8557</v>
      </c>
      <c r="N608" s="1" t="s">
        <v>8841</v>
      </c>
    </row>
    <row r="609" spans="1:14" ht="25.5">
      <c r="A609" s="1" t="s">
        <v>7653</v>
      </c>
      <c r="B609" s="1" t="s">
        <v>94</v>
      </c>
      <c r="C609" s="1" t="s">
        <v>51</v>
      </c>
      <c r="D609" s="1" t="s">
        <v>438</v>
      </c>
      <c r="E609" s="1" t="s">
        <v>439</v>
      </c>
      <c r="F609" s="1" t="s">
        <v>384</v>
      </c>
      <c r="L609" s="1" t="s">
        <v>8572</v>
      </c>
      <c r="N609" s="1" t="s">
        <v>384</v>
      </c>
    </row>
    <row r="610" spans="1:14" ht="25.5">
      <c r="A610" s="4" t="s">
        <v>7657</v>
      </c>
      <c r="B610" s="4" t="s">
        <v>3891</v>
      </c>
      <c r="C610" s="4" t="s">
        <v>98</v>
      </c>
      <c r="D610" s="4" t="s">
        <v>857</v>
      </c>
      <c r="E610" s="4" t="s">
        <v>858</v>
      </c>
      <c r="F610" s="4" t="s">
        <v>384</v>
      </c>
      <c r="L610" s="4" t="s">
        <v>8557</v>
      </c>
      <c r="N610" s="4" t="s">
        <v>8842</v>
      </c>
    </row>
    <row r="611" spans="1:14" ht="25.5">
      <c r="A611" s="1" t="s">
        <v>7662</v>
      </c>
      <c r="B611" s="1" t="s">
        <v>3891</v>
      </c>
      <c r="C611" s="1" t="s">
        <v>98</v>
      </c>
      <c r="D611" s="1" t="s">
        <v>857</v>
      </c>
      <c r="E611" s="1" t="s">
        <v>858</v>
      </c>
      <c r="F611" s="1" t="s">
        <v>384</v>
      </c>
      <c r="L611" s="1" t="s">
        <v>8557</v>
      </c>
      <c r="N611" s="1" t="s">
        <v>8842</v>
      </c>
    </row>
    <row r="612" spans="1:14" ht="25.5">
      <c r="A612" s="4" t="s">
        <v>7666</v>
      </c>
      <c r="B612" s="4" t="s">
        <v>94</v>
      </c>
      <c r="C612" s="4" t="s">
        <v>93</v>
      </c>
      <c r="D612" s="4" t="s">
        <v>806</v>
      </c>
      <c r="E612" s="4" t="s">
        <v>807</v>
      </c>
      <c r="F612" s="4" t="s">
        <v>384</v>
      </c>
      <c r="L612" s="4" t="s">
        <v>8557</v>
      </c>
      <c r="N612" s="4" t="s">
        <v>8843</v>
      </c>
    </row>
    <row r="613" spans="1:14" ht="25.5">
      <c r="A613" s="1" t="s">
        <v>7671</v>
      </c>
      <c r="B613" s="1" t="s">
        <v>94</v>
      </c>
      <c r="C613" s="1" t="s">
        <v>93</v>
      </c>
      <c r="D613" s="1" t="s">
        <v>806</v>
      </c>
      <c r="E613" s="1" t="s">
        <v>807</v>
      </c>
      <c r="F613" s="1" t="s">
        <v>384</v>
      </c>
      <c r="L613" s="1" t="s">
        <v>8557</v>
      </c>
      <c r="N613" s="1" t="s">
        <v>8843</v>
      </c>
    </row>
    <row r="614" spans="1:14" ht="25.5">
      <c r="A614" s="4" t="s">
        <v>7675</v>
      </c>
      <c r="B614" s="4" t="s">
        <v>3886</v>
      </c>
      <c r="C614" s="4" t="s">
        <v>265</v>
      </c>
      <c r="D614" s="4" t="s">
        <v>3148</v>
      </c>
      <c r="E614" s="4" t="s">
        <v>3148</v>
      </c>
      <c r="F614" s="4" t="s">
        <v>384</v>
      </c>
      <c r="L614" s="4" t="s">
        <v>8557</v>
      </c>
      <c r="N614" s="4" t="s">
        <v>7675</v>
      </c>
    </row>
    <row r="615" spans="1:14" ht="25.5">
      <c r="A615" s="4" t="s">
        <v>7675</v>
      </c>
      <c r="B615" s="4" t="s">
        <v>94</v>
      </c>
      <c r="C615" s="4" t="s">
        <v>72</v>
      </c>
      <c r="D615" s="4" t="s">
        <v>576</v>
      </c>
      <c r="E615" s="4" t="s">
        <v>577</v>
      </c>
      <c r="F615" s="4" t="s">
        <v>384</v>
      </c>
      <c r="G615" s="4" t="s">
        <v>384</v>
      </c>
      <c r="H615" s="4" t="s">
        <v>384</v>
      </c>
      <c r="L615" s="4" t="s">
        <v>8557</v>
      </c>
      <c r="N615" s="4" t="s">
        <v>8844</v>
      </c>
    </row>
    <row r="616" spans="1:14" ht="25.5">
      <c r="A616" s="1" t="s">
        <v>7680</v>
      </c>
      <c r="B616" s="1" t="s">
        <v>3886</v>
      </c>
      <c r="C616" s="1" t="s">
        <v>265</v>
      </c>
      <c r="D616" s="1" t="s">
        <v>3148</v>
      </c>
      <c r="E616" s="1" t="s">
        <v>3148</v>
      </c>
      <c r="F616" s="1" t="s">
        <v>384</v>
      </c>
      <c r="L616" s="1" t="s">
        <v>8557</v>
      </c>
      <c r="N616" s="1" t="s">
        <v>7675</v>
      </c>
    </row>
    <row r="617" spans="1:14" ht="25.5">
      <c r="A617" s="1" t="s">
        <v>7680</v>
      </c>
      <c r="B617" s="1" t="s">
        <v>94</v>
      </c>
      <c r="C617" s="1" t="s">
        <v>72</v>
      </c>
      <c r="D617" s="1" t="s">
        <v>576</v>
      </c>
      <c r="E617" s="1" t="s">
        <v>577</v>
      </c>
      <c r="F617" s="1" t="s">
        <v>384</v>
      </c>
      <c r="G617" s="1" t="s">
        <v>384</v>
      </c>
      <c r="H617" s="1" t="s">
        <v>384</v>
      </c>
      <c r="L617" s="1" t="s">
        <v>8557</v>
      </c>
      <c r="N617" s="1" t="s">
        <v>8844</v>
      </c>
    </row>
    <row r="618" spans="1:14" ht="25.5">
      <c r="A618" s="4" t="s">
        <v>7684</v>
      </c>
      <c r="C618" s="4" t="s">
        <v>259</v>
      </c>
      <c r="D618" s="4" t="s">
        <v>3039</v>
      </c>
      <c r="E618" s="4" t="s">
        <v>3039</v>
      </c>
      <c r="L618" s="4" t="s">
        <v>8557</v>
      </c>
      <c r="N618" s="4" t="s">
        <v>7684</v>
      </c>
    </row>
    <row r="619" spans="1:14" ht="25.5">
      <c r="A619" s="1" t="s">
        <v>7689</v>
      </c>
      <c r="C619" s="1" t="s">
        <v>259</v>
      </c>
      <c r="D619" s="1" t="s">
        <v>3039</v>
      </c>
      <c r="E619" s="1" t="s">
        <v>3039</v>
      </c>
      <c r="L619" s="1" t="s">
        <v>8557</v>
      </c>
      <c r="N619" s="1" t="s">
        <v>7684</v>
      </c>
    </row>
    <row r="620" spans="1:14" ht="25.5">
      <c r="A620" s="4" t="s">
        <v>7693</v>
      </c>
      <c r="C620" s="4" t="s">
        <v>259</v>
      </c>
      <c r="D620" s="4" t="s">
        <v>3039</v>
      </c>
      <c r="E620" s="4" t="s">
        <v>3039</v>
      </c>
      <c r="L620" s="4" t="s">
        <v>8557</v>
      </c>
      <c r="N620" s="4" t="s">
        <v>7684</v>
      </c>
    </row>
    <row r="621" spans="1:14" ht="25.5">
      <c r="A621" s="1" t="s">
        <v>7697</v>
      </c>
      <c r="C621" s="1" t="s">
        <v>259</v>
      </c>
      <c r="D621" s="1" t="s">
        <v>3039</v>
      </c>
      <c r="E621" s="1" t="s">
        <v>3039</v>
      </c>
      <c r="L621" s="1" t="s">
        <v>8557</v>
      </c>
      <c r="N621" s="1" t="s">
        <v>7684</v>
      </c>
    </row>
    <row r="622" spans="1:14" ht="25.5">
      <c r="A622" s="4" t="s">
        <v>7701</v>
      </c>
      <c r="C622" s="4" t="s">
        <v>259</v>
      </c>
      <c r="D622" s="4" t="s">
        <v>2986</v>
      </c>
      <c r="E622" s="4" t="s">
        <v>2986</v>
      </c>
      <c r="L622" s="4" t="s">
        <v>8557</v>
      </c>
      <c r="N622" s="4" t="s">
        <v>7701</v>
      </c>
    </row>
    <row r="623" spans="1:14" ht="25.5">
      <c r="A623" s="1" t="s">
        <v>7706</v>
      </c>
      <c r="B623" s="1" t="s">
        <v>94</v>
      </c>
      <c r="C623" s="1" t="s">
        <v>72</v>
      </c>
      <c r="D623" s="1" t="s">
        <v>576</v>
      </c>
      <c r="E623" s="1" t="s">
        <v>577</v>
      </c>
      <c r="F623" s="1" t="s">
        <v>384</v>
      </c>
      <c r="G623" s="1" t="s">
        <v>384</v>
      </c>
      <c r="H623" s="1" t="s">
        <v>384</v>
      </c>
      <c r="L623" s="1" t="s">
        <v>8557</v>
      </c>
      <c r="N623" s="1" t="s">
        <v>8844</v>
      </c>
    </row>
    <row r="624" spans="1:14" ht="25.5">
      <c r="A624" s="1" t="s">
        <v>7706</v>
      </c>
      <c r="B624" s="1" t="s">
        <v>3886</v>
      </c>
      <c r="C624" s="1" t="s">
        <v>252</v>
      </c>
      <c r="D624" s="1" t="s">
        <v>2049</v>
      </c>
      <c r="E624" s="1" t="s">
        <v>2049</v>
      </c>
      <c r="L624" s="1" t="s">
        <v>8557</v>
      </c>
      <c r="N624" s="1" t="s">
        <v>8130</v>
      </c>
    </row>
    <row r="625" spans="1:14" ht="25.5">
      <c r="A625" s="4" t="s">
        <v>7711</v>
      </c>
      <c r="C625" s="4" t="s">
        <v>259</v>
      </c>
      <c r="D625" s="4" t="s">
        <v>3089</v>
      </c>
      <c r="E625" s="4" t="s">
        <v>3089</v>
      </c>
      <c r="L625" s="4" t="s">
        <v>8626</v>
      </c>
      <c r="N625" s="4" t="s">
        <v>44</v>
      </c>
    </row>
    <row r="626" spans="1:14" ht="25.5">
      <c r="A626" s="4" t="s">
        <v>7711</v>
      </c>
      <c r="C626" s="4" t="s">
        <v>259</v>
      </c>
      <c r="D626" s="4" t="s">
        <v>3096</v>
      </c>
      <c r="E626" s="4" t="s">
        <v>3096</v>
      </c>
      <c r="L626" s="4" t="s">
        <v>8626</v>
      </c>
      <c r="N626" s="4" t="s">
        <v>44</v>
      </c>
    </row>
    <row r="627" spans="1:14" ht="25.5">
      <c r="A627" s="4" t="s">
        <v>7711</v>
      </c>
      <c r="C627" s="4" t="s">
        <v>259</v>
      </c>
      <c r="D627" s="4" t="s">
        <v>3104</v>
      </c>
      <c r="E627" s="4" t="s">
        <v>3104</v>
      </c>
      <c r="L627" s="4" t="s">
        <v>8626</v>
      </c>
      <c r="N627" s="4" t="s">
        <v>44</v>
      </c>
    </row>
    <row r="628" spans="1:14" ht="25.5">
      <c r="A628" s="4" t="s">
        <v>7711</v>
      </c>
      <c r="C628" s="4" t="s">
        <v>259</v>
      </c>
      <c r="D628" s="4" t="s">
        <v>3110</v>
      </c>
      <c r="E628" s="4" t="s">
        <v>3110</v>
      </c>
      <c r="L628" s="4" t="s">
        <v>8626</v>
      </c>
      <c r="N628" s="4" t="s">
        <v>44</v>
      </c>
    </row>
    <row r="629" spans="1:14" ht="25.5">
      <c r="A629" s="4" t="s">
        <v>7711</v>
      </c>
      <c r="C629" s="4" t="s">
        <v>259</v>
      </c>
      <c r="D629" s="4" t="s">
        <v>3122</v>
      </c>
      <c r="E629" s="4" t="s">
        <v>3122</v>
      </c>
      <c r="L629" s="4" t="s">
        <v>8626</v>
      </c>
      <c r="N629" s="4" t="s">
        <v>44</v>
      </c>
    </row>
    <row r="630" spans="1:14" ht="25.5">
      <c r="A630" s="4" t="s">
        <v>7711</v>
      </c>
      <c r="C630" s="4" t="s">
        <v>259</v>
      </c>
      <c r="D630" s="4" t="s">
        <v>3116</v>
      </c>
      <c r="E630" s="4" t="s">
        <v>3116</v>
      </c>
      <c r="L630" s="4" t="s">
        <v>8626</v>
      </c>
      <c r="N630" s="4" t="s">
        <v>44</v>
      </c>
    </row>
    <row r="631" spans="1:14" ht="25.5">
      <c r="A631" s="4" t="s">
        <v>7711</v>
      </c>
      <c r="C631" s="4" t="s">
        <v>259</v>
      </c>
      <c r="D631" s="4" t="s">
        <v>3082</v>
      </c>
      <c r="E631" s="4" t="s">
        <v>3082</v>
      </c>
      <c r="L631" s="4" t="s">
        <v>8572</v>
      </c>
      <c r="N631" s="4" t="s">
        <v>384</v>
      </c>
    </row>
    <row r="632" spans="1:14" ht="25.5">
      <c r="A632" s="1" t="s">
        <v>7716</v>
      </c>
      <c r="C632" s="1" t="s">
        <v>259</v>
      </c>
      <c r="D632" s="1" t="s">
        <v>3082</v>
      </c>
      <c r="E632" s="1" t="s">
        <v>3082</v>
      </c>
      <c r="L632" s="1" t="s">
        <v>8626</v>
      </c>
      <c r="N632" s="1" t="s">
        <v>44</v>
      </c>
    </row>
    <row r="633" spans="1:14" ht="25.5">
      <c r="A633" s="1" t="s">
        <v>7716</v>
      </c>
      <c r="C633" s="1" t="s">
        <v>259</v>
      </c>
      <c r="D633" s="1" t="s">
        <v>3039</v>
      </c>
      <c r="E633" s="1" t="s">
        <v>3039</v>
      </c>
      <c r="L633" s="1" t="s">
        <v>8572</v>
      </c>
      <c r="N633" s="1" t="s">
        <v>384</v>
      </c>
    </row>
    <row r="634" spans="1:14" ht="25.5">
      <c r="A634" s="4" t="s">
        <v>7720</v>
      </c>
      <c r="C634" s="4" t="s">
        <v>259</v>
      </c>
      <c r="D634" s="4" t="s">
        <v>3046</v>
      </c>
      <c r="E634" s="4" t="s">
        <v>3046</v>
      </c>
      <c r="L634" s="4" t="s">
        <v>8626</v>
      </c>
      <c r="N634" s="4" t="s">
        <v>44</v>
      </c>
    </row>
    <row r="635" spans="1:14" ht="25.5">
      <c r="A635" s="4" t="s">
        <v>7720</v>
      </c>
      <c r="C635" s="4" t="s">
        <v>259</v>
      </c>
      <c r="D635" s="4" t="s">
        <v>3039</v>
      </c>
      <c r="E635" s="4" t="s">
        <v>3039</v>
      </c>
      <c r="L635" s="4" t="s">
        <v>8572</v>
      </c>
      <c r="N635" s="4" t="s">
        <v>384</v>
      </c>
    </row>
    <row r="636" spans="1:14" ht="25.5">
      <c r="A636" s="1" t="s">
        <v>7724</v>
      </c>
      <c r="C636" s="1" t="s">
        <v>259</v>
      </c>
      <c r="D636" s="1" t="s">
        <v>3053</v>
      </c>
      <c r="E636" s="1" t="s">
        <v>3053</v>
      </c>
      <c r="L636" s="1" t="s">
        <v>8626</v>
      </c>
      <c r="N636" s="1" t="s">
        <v>44</v>
      </c>
    </row>
    <row r="637" spans="1:14" ht="25.5">
      <c r="A637" s="1" t="s">
        <v>7724</v>
      </c>
      <c r="C637" s="1" t="s">
        <v>259</v>
      </c>
      <c r="D637" s="1" t="s">
        <v>3039</v>
      </c>
      <c r="E637" s="1" t="s">
        <v>3039</v>
      </c>
      <c r="L637" s="1" t="s">
        <v>8572</v>
      </c>
      <c r="N637" s="1" t="s">
        <v>384</v>
      </c>
    </row>
    <row r="638" spans="1:14" ht="25.5">
      <c r="A638" s="4" t="s">
        <v>7728</v>
      </c>
      <c r="C638" s="4" t="s">
        <v>259</v>
      </c>
      <c r="D638" s="4" t="s">
        <v>3067</v>
      </c>
      <c r="E638" s="4" t="s">
        <v>3067</v>
      </c>
      <c r="L638" s="4" t="s">
        <v>8626</v>
      </c>
      <c r="N638" s="4" t="s">
        <v>44</v>
      </c>
    </row>
    <row r="639" spans="1:14" ht="25.5">
      <c r="A639" s="4" t="s">
        <v>7728</v>
      </c>
      <c r="C639" s="4" t="s">
        <v>259</v>
      </c>
      <c r="D639" s="4" t="s">
        <v>3039</v>
      </c>
      <c r="E639" s="4" t="s">
        <v>3039</v>
      </c>
      <c r="L639" s="4" t="s">
        <v>8572</v>
      </c>
      <c r="N639" s="4" t="s">
        <v>384</v>
      </c>
    </row>
    <row r="640" spans="1:14" ht="25.5">
      <c r="A640" s="1" t="s">
        <v>7732</v>
      </c>
      <c r="C640" s="1" t="s">
        <v>259</v>
      </c>
      <c r="D640" s="1" t="s">
        <v>3060</v>
      </c>
      <c r="E640" s="1" t="s">
        <v>3060</v>
      </c>
      <c r="L640" s="1" t="s">
        <v>8626</v>
      </c>
      <c r="N640" s="1" t="s">
        <v>44</v>
      </c>
    </row>
    <row r="641" spans="1:14" ht="25.5">
      <c r="A641" s="1" t="s">
        <v>7732</v>
      </c>
      <c r="C641" s="1" t="s">
        <v>259</v>
      </c>
      <c r="D641" s="1" t="s">
        <v>3039</v>
      </c>
      <c r="E641" s="1" t="s">
        <v>3039</v>
      </c>
      <c r="L641" s="1" t="s">
        <v>8572</v>
      </c>
      <c r="N641" s="1" t="s">
        <v>384</v>
      </c>
    </row>
    <row r="642" spans="1:14" ht="25.5">
      <c r="A642" s="4" t="s">
        <v>7736</v>
      </c>
      <c r="C642" s="4" t="s">
        <v>259</v>
      </c>
      <c r="D642" s="4" t="s">
        <v>3074</v>
      </c>
      <c r="E642" s="4" t="s">
        <v>3074</v>
      </c>
      <c r="L642" s="4" t="s">
        <v>8626</v>
      </c>
      <c r="N642" s="4" t="s">
        <v>44</v>
      </c>
    </row>
    <row r="643" spans="1:14" ht="25.5">
      <c r="A643" s="4" t="s">
        <v>7736</v>
      </c>
      <c r="C643" s="4" t="s">
        <v>259</v>
      </c>
      <c r="D643" s="4" t="s">
        <v>3039</v>
      </c>
      <c r="E643" s="4" t="s">
        <v>3039</v>
      </c>
      <c r="L643" s="4" t="s">
        <v>8572</v>
      </c>
      <c r="N643" s="4" t="s">
        <v>384</v>
      </c>
    </row>
    <row r="644" spans="1:14">
      <c r="A644" s="1" t="s">
        <v>7740</v>
      </c>
      <c r="C644" s="1" t="s">
        <v>20</v>
      </c>
      <c r="D644" s="1" t="s">
        <v>405</v>
      </c>
      <c r="E644" s="1" t="s">
        <v>406</v>
      </c>
      <c r="F644" s="1" t="s">
        <v>384</v>
      </c>
      <c r="L644" s="1" t="s">
        <v>8557</v>
      </c>
      <c r="N644" s="1" t="s">
        <v>8844</v>
      </c>
    </row>
    <row r="645" spans="1:14">
      <c r="A645" s="1" t="s">
        <v>7740</v>
      </c>
      <c r="B645" s="1" t="s">
        <v>3886</v>
      </c>
      <c r="C645" s="1" t="s">
        <v>252</v>
      </c>
      <c r="D645" s="1" t="s">
        <v>2049</v>
      </c>
      <c r="E645" s="1" t="s">
        <v>2049</v>
      </c>
      <c r="L645" s="1" t="s">
        <v>8557</v>
      </c>
      <c r="N645" s="1" t="s">
        <v>7740</v>
      </c>
    </row>
    <row r="646" spans="1:14">
      <c r="A646" s="4" t="s">
        <v>7745</v>
      </c>
      <c r="C646" s="4" t="s">
        <v>252</v>
      </c>
      <c r="D646" s="4" t="s">
        <v>2846</v>
      </c>
      <c r="E646" s="4" t="s">
        <v>2846</v>
      </c>
      <c r="L646" s="4" t="s">
        <v>8557</v>
      </c>
      <c r="N646" s="4" t="s">
        <v>7745</v>
      </c>
    </row>
    <row r="647" spans="1:14" ht="25.5">
      <c r="A647" s="1" t="s">
        <v>7750</v>
      </c>
      <c r="C647" s="1" t="s">
        <v>252</v>
      </c>
      <c r="D647" s="1" t="s">
        <v>2824</v>
      </c>
      <c r="E647" s="1" t="s">
        <v>2824</v>
      </c>
      <c r="L647" s="1" t="s">
        <v>8557</v>
      </c>
      <c r="N647" s="1" t="s">
        <v>7750</v>
      </c>
    </row>
    <row r="648" spans="1:14">
      <c r="A648" s="4" t="s">
        <v>7755</v>
      </c>
      <c r="C648" s="4" t="s">
        <v>252</v>
      </c>
      <c r="D648" s="4" t="s">
        <v>2901</v>
      </c>
      <c r="E648" s="4" t="s">
        <v>2901</v>
      </c>
      <c r="L648" s="4" t="s">
        <v>8557</v>
      </c>
      <c r="N648" s="4" t="s">
        <v>7755</v>
      </c>
    </row>
    <row r="649" spans="1:14">
      <c r="A649" s="1" t="s">
        <v>7760</v>
      </c>
      <c r="C649" s="1" t="s">
        <v>321</v>
      </c>
      <c r="D649" s="1" t="s">
        <v>3625</v>
      </c>
      <c r="E649" s="1" t="s">
        <v>3625</v>
      </c>
      <c r="F649" s="1" t="s">
        <v>384</v>
      </c>
      <c r="L649" s="1" t="s">
        <v>8557</v>
      </c>
      <c r="N649" s="1" t="s">
        <v>7760</v>
      </c>
    </row>
    <row r="650" spans="1:14">
      <c r="A650" s="4" t="s">
        <v>7765</v>
      </c>
      <c r="B650" s="4" t="s">
        <v>3886</v>
      </c>
      <c r="C650" s="4" t="s">
        <v>252</v>
      </c>
      <c r="D650" s="4" t="s">
        <v>2846</v>
      </c>
      <c r="E650" s="4" t="s">
        <v>2846</v>
      </c>
      <c r="L650" s="4" t="s">
        <v>8557</v>
      </c>
      <c r="N650" s="4" t="s">
        <v>7765</v>
      </c>
    </row>
    <row r="651" spans="1:14">
      <c r="A651" s="4" t="s">
        <v>7765</v>
      </c>
      <c r="C651" s="4" t="s">
        <v>20</v>
      </c>
      <c r="D651" s="4" t="s">
        <v>412</v>
      </c>
      <c r="E651" s="4" t="s">
        <v>413</v>
      </c>
      <c r="F651" s="4" t="s">
        <v>384</v>
      </c>
      <c r="L651" s="4" t="s">
        <v>8557</v>
      </c>
      <c r="N651" s="4" t="s">
        <v>8844</v>
      </c>
    </row>
    <row r="652" spans="1:14" ht="25.5">
      <c r="A652" s="1" t="s">
        <v>7770</v>
      </c>
      <c r="B652" s="1" t="s">
        <v>3886</v>
      </c>
      <c r="C652" s="1" t="s">
        <v>252</v>
      </c>
      <c r="D652" s="1" t="s">
        <v>2789</v>
      </c>
      <c r="E652" s="1" t="s">
        <v>2789</v>
      </c>
      <c r="F652" s="1" t="s">
        <v>384</v>
      </c>
      <c r="L652" s="1" t="s">
        <v>8557</v>
      </c>
      <c r="N652" s="1" t="s">
        <v>7765</v>
      </c>
    </row>
    <row r="653" spans="1:14" ht="25.5">
      <c r="A653" s="4" t="s">
        <v>7775</v>
      </c>
      <c r="B653" s="4" t="s">
        <v>94</v>
      </c>
      <c r="C653" s="4" t="s">
        <v>72</v>
      </c>
      <c r="D653" s="4" t="s">
        <v>576</v>
      </c>
      <c r="E653" s="4" t="s">
        <v>577</v>
      </c>
      <c r="F653" s="4" t="s">
        <v>384</v>
      </c>
      <c r="G653" s="4" t="s">
        <v>384</v>
      </c>
      <c r="H653" s="4" t="s">
        <v>384</v>
      </c>
      <c r="L653" s="4" t="s">
        <v>8572</v>
      </c>
      <c r="N653" s="4" t="s">
        <v>384</v>
      </c>
    </row>
    <row r="654" spans="1:14" ht="25.5">
      <c r="A654" s="4" t="s">
        <v>7775</v>
      </c>
      <c r="B654" s="4" t="s">
        <v>3886</v>
      </c>
      <c r="C654" s="4" t="s">
        <v>252</v>
      </c>
      <c r="D654" s="4" t="s">
        <v>2824</v>
      </c>
      <c r="E654" s="4" t="s">
        <v>2824</v>
      </c>
      <c r="L654" s="4" t="s">
        <v>8557</v>
      </c>
      <c r="N654" s="4" t="s">
        <v>8845</v>
      </c>
    </row>
    <row r="655" spans="1:14" ht="25.5">
      <c r="A655" s="4" t="s">
        <v>7775</v>
      </c>
      <c r="B655" s="4" t="s">
        <v>3886</v>
      </c>
      <c r="C655" s="4" t="s">
        <v>252</v>
      </c>
      <c r="D655" s="4" t="s">
        <v>2824</v>
      </c>
      <c r="E655" s="4" t="s">
        <v>2824</v>
      </c>
      <c r="L655" s="4" t="s">
        <v>8557</v>
      </c>
      <c r="N655" s="4" t="s">
        <v>8500</v>
      </c>
    </row>
    <row r="656" spans="1:14" ht="25.5">
      <c r="A656" s="1" t="s">
        <v>7780</v>
      </c>
      <c r="C656" s="1" t="s">
        <v>252</v>
      </c>
      <c r="D656" s="1" t="s">
        <v>2909</v>
      </c>
      <c r="E656" s="1" t="s">
        <v>2909</v>
      </c>
      <c r="L656" s="1" t="s">
        <v>8626</v>
      </c>
      <c r="N656" s="1" t="s">
        <v>44</v>
      </c>
    </row>
    <row r="657" spans="1:14" ht="25.5">
      <c r="A657" s="1" t="s">
        <v>7780</v>
      </c>
      <c r="C657" s="1" t="s">
        <v>252</v>
      </c>
      <c r="D657" s="1" t="s">
        <v>2901</v>
      </c>
      <c r="E657" s="1" t="s">
        <v>2901</v>
      </c>
      <c r="L657" s="1" t="s">
        <v>8557</v>
      </c>
      <c r="N657" s="1" t="s">
        <v>8844</v>
      </c>
    </row>
    <row r="658" spans="1:14" ht="25.5">
      <c r="A658" s="4" t="s">
        <v>7785</v>
      </c>
      <c r="C658" s="4" t="s">
        <v>252</v>
      </c>
      <c r="D658" s="4" t="s">
        <v>2952</v>
      </c>
      <c r="E658" s="4" t="s">
        <v>2952</v>
      </c>
      <c r="L658" s="4" t="s">
        <v>8626</v>
      </c>
      <c r="N658" s="4" t="s">
        <v>44</v>
      </c>
    </row>
    <row r="659" spans="1:14" ht="25.5">
      <c r="A659" s="4" t="s">
        <v>7785</v>
      </c>
      <c r="C659" s="4" t="s">
        <v>252</v>
      </c>
      <c r="D659" s="4" t="s">
        <v>2959</v>
      </c>
      <c r="E659" s="4" t="s">
        <v>2959</v>
      </c>
      <c r="L659" s="4" t="s">
        <v>8626</v>
      </c>
      <c r="N659" s="4" t="s">
        <v>44</v>
      </c>
    </row>
    <row r="660" spans="1:14" ht="25.5">
      <c r="A660" s="4" t="s">
        <v>7785</v>
      </c>
      <c r="C660" s="4" t="s">
        <v>252</v>
      </c>
      <c r="D660" s="4" t="s">
        <v>2873</v>
      </c>
      <c r="E660" s="4" t="s">
        <v>2873</v>
      </c>
      <c r="L660" s="4" t="s">
        <v>8557</v>
      </c>
      <c r="N660" s="4" t="s">
        <v>8844</v>
      </c>
    </row>
    <row r="661" spans="1:14" ht="102">
      <c r="A661" s="1" t="s">
        <v>7789</v>
      </c>
      <c r="B661" s="1" t="s">
        <v>3886</v>
      </c>
      <c r="C661" s="1" t="s">
        <v>252</v>
      </c>
      <c r="D661" s="1" t="s">
        <v>2945</v>
      </c>
      <c r="E661" s="1" t="s">
        <v>2945</v>
      </c>
      <c r="L661" s="1" t="s">
        <v>8613</v>
      </c>
      <c r="M661" s="1" t="s">
        <v>8846</v>
      </c>
      <c r="N661" s="1" t="s">
        <v>8847</v>
      </c>
    </row>
    <row r="662" spans="1:14" ht="51">
      <c r="A662" s="4" t="s">
        <v>7793</v>
      </c>
      <c r="B662" s="4" t="s">
        <v>3886</v>
      </c>
      <c r="C662" s="4" t="s">
        <v>252</v>
      </c>
      <c r="D662" s="4" t="s">
        <v>2959</v>
      </c>
      <c r="E662" s="4" t="s">
        <v>2959</v>
      </c>
      <c r="L662" s="4" t="s">
        <v>8613</v>
      </c>
      <c r="M662" s="4" t="s">
        <v>8848</v>
      </c>
      <c r="N662" s="4" t="s">
        <v>8847</v>
      </c>
    </row>
    <row r="663" spans="1:14" ht="63.75">
      <c r="A663" s="1" t="s">
        <v>7797</v>
      </c>
      <c r="B663" s="1" t="s">
        <v>3886</v>
      </c>
      <c r="C663" s="1" t="s">
        <v>252</v>
      </c>
      <c r="D663" s="1" t="s">
        <v>2959</v>
      </c>
      <c r="E663" s="1" t="s">
        <v>2959</v>
      </c>
      <c r="L663" s="1" t="s">
        <v>8613</v>
      </c>
      <c r="M663" s="1" t="s">
        <v>8849</v>
      </c>
      <c r="N663" s="1" t="s">
        <v>8847</v>
      </c>
    </row>
    <row r="664" spans="1:14" ht="51">
      <c r="A664" s="4" t="s">
        <v>7801</v>
      </c>
      <c r="B664" s="4" t="s">
        <v>3886</v>
      </c>
      <c r="C664" s="4" t="s">
        <v>252</v>
      </c>
      <c r="D664" s="4" t="s">
        <v>2952</v>
      </c>
      <c r="E664" s="4" t="s">
        <v>2952</v>
      </c>
      <c r="L664" s="4" t="s">
        <v>8613</v>
      </c>
      <c r="M664" s="4" t="s">
        <v>8850</v>
      </c>
      <c r="N664" s="4" t="s">
        <v>8847</v>
      </c>
    </row>
    <row r="665" spans="1:14" ht="63.75">
      <c r="A665" s="1" t="s">
        <v>7805</v>
      </c>
      <c r="B665" s="1" t="s">
        <v>3886</v>
      </c>
      <c r="C665" s="1" t="s">
        <v>252</v>
      </c>
      <c r="D665" s="1" t="s">
        <v>2952</v>
      </c>
      <c r="E665" s="1" t="s">
        <v>2952</v>
      </c>
      <c r="L665" s="1" t="s">
        <v>8613</v>
      </c>
      <c r="M665" s="1" t="s">
        <v>8851</v>
      </c>
      <c r="N665" s="1" t="s">
        <v>8847</v>
      </c>
    </row>
    <row r="666" spans="1:14" ht="89.25">
      <c r="A666" s="4" t="s">
        <v>7809</v>
      </c>
      <c r="B666" s="4" t="s">
        <v>3886</v>
      </c>
      <c r="C666" s="4" t="s">
        <v>252</v>
      </c>
      <c r="D666" s="4" t="s">
        <v>2923</v>
      </c>
      <c r="E666" s="4" t="s">
        <v>2923</v>
      </c>
      <c r="L666" s="4" t="s">
        <v>8613</v>
      </c>
      <c r="M666" s="4" t="s">
        <v>8852</v>
      </c>
      <c r="N666" s="4" t="s">
        <v>8847</v>
      </c>
    </row>
    <row r="667" spans="1:14" ht="89.25">
      <c r="A667" s="1" t="s">
        <v>7813</v>
      </c>
      <c r="B667" s="1" t="s">
        <v>3886</v>
      </c>
      <c r="C667" s="1" t="s">
        <v>252</v>
      </c>
      <c r="D667" s="1" t="s">
        <v>2923</v>
      </c>
      <c r="E667" s="1" t="s">
        <v>2923</v>
      </c>
      <c r="L667" s="1" t="s">
        <v>8613</v>
      </c>
      <c r="M667" s="1" t="s">
        <v>8853</v>
      </c>
      <c r="N667" s="1" t="s">
        <v>8847</v>
      </c>
    </row>
    <row r="668" spans="1:14">
      <c r="A668" s="4" t="s">
        <v>7817</v>
      </c>
      <c r="B668" s="4" t="s">
        <v>3886</v>
      </c>
      <c r="C668" s="4" t="s">
        <v>252</v>
      </c>
      <c r="D668" s="4" t="s">
        <v>2901</v>
      </c>
      <c r="E668" s="4" t="s">
        <v>2901</v>
      </c>
      <c r="L668" s="4" t="s">
        <v>8557</v>
      </c>
      <c r="N668" s="4" t="s">
        <v>8854</v>
      </c>
    </row>
    <row r="669" spans="1:14" ht="25.5">
      <c r="A669" s="1" t="s">
        <v>7822</v>
      </c>
      <c r="B669" s="1" t="s">
        <v>3886</v>
      </c>
      <c r="C669" s="1" t="s">
        <v>252</v>
      </c>
      <c r="D669" s="1" t="s">
        <v>2901</v>
      </c>
      <c r="E669" s="1" t="s">
        <v>2901</v>
      </c>
      <c r="L669" s="1" t="s">
        <v>8557</v>
      </c>
      <c r="N669" s="1" t="s">
        <v>8854</v>
      </c>
    </row>
    <row r="670" spans="1:14" ht="114.75">
      <c r="A670" s="4" t="s">
        <v>7826</v>
      </c>
      <c r="B670" s="4" t="s">
        <v>3886</v>
      </c>
      <c r="C670" s="4" t="s">
        <v>252</v>
      </c>
      <c r="D670" s="4" t="s">
        <v>2945</v>
      </c>
      <c r="E670" s="4" t="s">
        <v>2945</v>
      </c>
      <c r="L670" s="4" t="s">
        <v>8613</v>
      </c>
      <c r="M670" s="4" t="s">
        <v>8855</v>
      </c>
      <c r="N670" s="4" t="s">
        <v>8847</v>
      </c>
    </row>
    <row r="671" spans="1:14" ht="76.5">
      <c r="A671" s="1" t="s">
        <v>7830</v>
      </c>
      <c r="B671" s="1" t="s">
        <v>3886</v>
      </c>
      <c r="C671" s="1" t="s">
        <v>252</v>
      </c>
      <c r="D671" s="1" t="s">
        <v>2901</v>
      </c>
      <c r="E671" s="1" t="s">
        <v>2901</v>
      </c>
      <c r="L671" s="1" t="s">
        <v>8613</v>
      </c>
      <c r="M671" s="1" t="s">
        <v>8856</v>
      </c>
      <c r="N671" s="1" t="s">
        <v>8847</v>
      </c>
    </row>
    <row r="672" spans="1:14" ht="25.5">
      <c r="A672" s="4" t="s">
        <v>7834</v>
      </c>
      <c r="B672" s="4" t="s">
        <v>2018</v>
      </c>
      <c r="C672" s="4" t="s">
        <v>201</v>
      </c>
      <c r="D672" s="4" t="s">
        <v>2039</v>
      </c>
      <c r="E672" s="4" t="s">
        <v>2040</v>
      </c>
      <c r="L672" s="4" t="s">
        <v>8557</v>
      </c>
      <c r="N672" s="4" t="s">
        <v>8857</v>
      </c>
    </row>
    <row r="673" spans="1:14" ht="25.5">
      <c r="A673" s="4" t="s">
        <v>7834</v>
      </c>
      <c r="C673" s="4" t="s">
        <v>20</v>
      </c>
      <c r="D673" s="4" t="s">
        <v>405</v>
      </c>
      <c r="E673" s="4" t="s">
        <v>406</v>
      </c>
      <c r="F673" s="4" t="s">
        <v>384</v>
      </c>
      <c r="L673" s="4" t="s">
        <v>8557</v>
      </c>
      <c r="N673" s="4" t="s">
        <v>8844</v>
      </c>
    </row>
    <row r="674" spans="1:14" ht="25.5">
      <c r="A674" s="1" t="s">
        <v>7839</v>
      </c>
      <c r="B674" s="1" t="s">
        <v>2018</v>
      </c>
      <c r="C674" s="1" t="s">
        <v>201</v>
      </c>
      <c r="D674" s="1" t="s">
        <v>2039</v>
      </c>
      <c r="E674" s="1" t="s">
        <v>2040</v>
      </c>
      <c r="L674" s="1" t="s">
        <v>8557</v>
      </c>
      <c r="N674" s="1" t="s">
        <v>8857</v>
      </c>
    </row>
    <row r="675" spans="1:14" ht="25.5">
      <c r="A675" s="1" t="s">
        <v>7839</v>
      </c>
      <c r="C675" s="1" t="s">
        <v>20</v>
      </c>
      <c r="D675" s="1" t="s">
        <v>405</v>
      </c>
      <c r="E675" s="1" t="s">
        <v>406</v>
      </c>
      <c r="F675" s="1" t="s">
        <v>384</v>
      </c>
      <c r="L675" s="1" t="s">
        <v>8557</v>
      </c>
      <c r="N675" s="1" t="s">
        <v>8844</v>
      </c>
    </row>
    <row r="676" spans="1:14" ht="25.5">
      <c r="A676" s="4" t="s">
        <v>7843</v>
      </c>
      <c r="B676" s="4" t="s">
        <v>2018</v>
      </c>
      <c r="C676" s="4" t="s">
        <v>201</v>
      </c>
      <c r="D676" s="4" t="s">
        <v>2049</v>
      </c>
      <c r="E676" s="4" t="s">
        <v>2050</v>
      </c>
      <c r="L676" s="4" t="s">
        <v>8557</v>
      </c>
      <c r="N676" s="4" t="s">
        <v>8857</v>
      </c>
    </row>
    <row r="677" spans="1:14" ht="25.5">
      <c r="A677" s="4" t="s">
        <v>7843</v>
      </c>
      <c r="C677" s="4" t="s">
        <v>20</v>
      </c>
      <c r="D677" s="4" t="s">
        <v>405</v>
      </c>
      <c r="E677" s="4" t="s">
        <v>406</v>
      </c>
      <c r="F677" s="4" t="s">
        <v>384</v>
      </c>
      <c r="L677" s="4" t="s">
        <v>8557</v>
      </c>
      <c r="N677" s="4" t="s">
        <v>8844</v>
      </c>
    </row>
    <row r="678" spans="1:14" ht="25.5">
      <c r="A678" s="1" t="s">
        <v>7847</v>
      </c>
      <c r="B678" s="1" t="s">
        <v>2018</v>
      </c>
      <c r="C678" s="1" t="s">
        <v>201</v>
      </c>
      <c r="D678" s="1" t="s">
        <v>2049</v>
      </c>
      <c r="E678" s="1" t="s">
        <v>2050</v>
      </c>
      <c r="L678" s="1" t="s">
        <v>8620</v>
      </c>
      <c r="N678" s="1" t="s">
        <v>8858</v>
      </c>
    </row>
    <row r="679" spans="1:14" ht="25.5">
      <c r="A679" s="4" t="s">
        <v>7852</v>
      </c>
      <c r="B679" s="4" t="s">
        <v>2018</v>
      </c>
      <c r="C679" s="4" t="s">
        <v>201</v>
      </c>
      <c r="D679" s="4" t="s">
        <v>2049</v>
      </c>
      <c r="E679" s="4" t="s">
        <v>2050</v>
      </c>
      <c r="L679" s="4" t="s">
        <v>8557</v>
      </c>
      <c r="N679" s="4" t="s">
        <v>8859</v>
      </c>
    </row>
    <row r="680" spans="1:14" ht="25.5">
      <c r="A680" s="4" t="s">
        <v>7852</v>
      </c>
      <c r="C680" s="4" t="s">
        <v>20</v>
      </c>
      <c r="D680" s="4" t="s">
        <v>405</v>
      </c>
      <c r="E680" s="4" t="s">
        <v>406</v>
      </c>
      <c r="F680" s="4" t="s">
        <v>384</v>
      </c>
      <c r="L680" s="4" t="s">
        <v>8557</v>
      </c>
      <c r="N680" s="4" t="s">
        <v>8844</v>
      </c>
    </row>
    <row r="681" spans="1:14" ht="25.5">
      <c r="A681" s="1" t="s">
        <v>7857</v>
      </c>
      <c r="B681" s="1" t="s">
        <v>94</v>
      </c>
      <c r="C681" s="1" t="s">
        <v>72</v>
      </c>
      <c r="D681" s="1" t="s">
        <v>558</v>
      </c>
      <c r="E681" s="1" t="s">
        <v>559</v>
      </c>
      <c r="F681" s="1" t="s">
        <v>384</v>
      </c>
      <c r="L681" s="1" t="s">
        <v>8557</v>
      </c>
      <c r="N681" s="1" t="s">
        <v>8860</v>
      </c>
    </row>
    <row r="682" spans="1:14" ht="25.5">
      <c r="A682" s="4" t="s">
        <v>7862</v>
      </c>
      <c r="B682" s="4" t="s">
        <v>3886</v>
      </c>
      <c r="C682" s="4" t="s">
        <v>252</v>
      </c>
      <c r="D682" s="4" t="s">
        <v>2846</v>
      </c>
      <c r="E682" s="4" t="s">
        <v>2846</v>
      </c>
      <c r="L682" s="4" t="s">
        <v>8557</v>
      </c>
      <c r="N682" s="4" t="s">
        <v>7862</v>
      </c>
    </row>
    <row r="683" spans="1:14" ht="25.5">
      <c r="A683" s="1" t="s">
        <v>7867</v>
      </c>
      <c r="B683" s="1" t="s">
        <v>3886</v>
      </c>
      <c r="C683" s="1" t="s">
        <v>252</v>
      </c>
      <c r="D683" s="1" t="s">
        <v>2901</v>
      </c>
      <c r="E683" s="1" t="s">
        <v>2901</v>
      </c>
      <c r="L683" s="1" t="s">
        <v>8557</v>
      </c>
      <c r="N683" s="1" t="s">
        <v>7862</v>
      </c>
    </row>
    <row r="684" spans="1:14" ht="25.5">
      <c r="A684" s="4" t="s">
        <v>7871</v>
      </c>
      <c r="B684" s="4" t="s">
        <v>3886</v>
      </c>
      <c r="C684" s="4" t="s">
        <v>252</v>
      </c>
      <c r="D684" s="4" t="s">
        <v>2859</v>
      </c>
      <c r="E684" s="4" t="s">
        <v>2859</v>
      </c>
      <c r="L684" s="4" t="s">
        <v>8557</v>
      </c>
      <c r="N684" s="4" t="s">
        <v>7862</v>
      </c>
    </row>
    <row r="685" spans="1:14" ht="25.5">
      <c r="A685" s="1" t="s">
        <v>7875</v>
      </c>
      <c r="B685" s="1" t="s">
        <v>3886</v>
      </c>
      <c r="C685" s="1" t="s">
        <v>252</v>
      </c>
      <c r="D685" s="1" t="s">
        <v>2909</v>
      </c>
      <c r="E685" s="1" t="s">
        <v>2909</v>
      </c>
      <c r="L685" s="1" t="s">
        <v>8557</v>
      </c>
      <c r="N685" s="1" t="s">
        <v>7862</v>
      </c>
    </row>
    <row r="686" spans="1:14" ht="25.5">
      <c r="A686" s="4" t="s">
        <v>7879</v>
      </c>
      <c r="B686" s="4" t="s">
        <v>3886</v>
      </c>
      <c r="C686" s="4" t="s">
        <v>277</v>
      </c>
      <c r="D686" s="4" t="s">
        <v>3234</v>
      </c>
      <c r="E686" s="4" t="s">
        <v>3235</v>
      </c>
      <c r="F686" s="4" t="s">
        <v>384</v>
      </c>
      <c r="L686" s="4" t="s">
        <v>8557</v>
      </c>
      <c r="N686" s="4" t="s">
        <v>7879</v>
      </c>
    </row>
    <row r="687" spans="1:14" ht="25.5">
      <c r="A687" s="1" t="s">
        <v>7884</v>
      </c>
      <c r="B687" s="1" t="s">
        <v>3886</v>
      </c>
      <c r="C687" s="1" t="s">
        <v>277</v>
      </c>
      <c r="D687" s="1" t="s">
        <v>3314</v>
      </c>
      <c r="E687" s="1" t="s">
        <v>3314</v>
      </c>
      <c r="F687" s="1" t="s">
        <v>384</v>
      </c>
      <c r="L687" s="1" t="s">
        <v>8557</v>
      </c>
      <c r="N687" s="1" t="s">
        <v>7879</v>
      </c>
    </row>
    <row r="688" spans="1:14" ht="25.5">
      <c r="A688" s="1" t="s">
        <v>7884</v>
      </c>
      <c r="B688" s="1" t="s">
        <v>3886</v>
      </c>
      <c r="C688" s="1" t="s">
        <v>277</v>
      </c>
      <c r="D688" s="1" t="s">
        <v>3234</v>
      </c>
      <c r="E688" s="1" t="s">
        <v>3235</v>
      </c>
      <c r="F688" s="1" t="s">
        <v>384</v>
      </c>
      <c r="L688" s="1" t="s">
        <v>8572</v>
      </c>
      <c r="N688" s="1" t="s">
        <v>384</v>
      </c>
    </row>
    <row r="689" spans="1:15" ht="25.5">
      <c r="A689" s="4" t="s">
        <v>7888</v>
      </c>
      <c r="B689" s="4" t="s">
        <v>3886</v>
      </c>
      <c r="C689" s="4" t="s">
        <v>283</v>
      </c>
      <c r="D689" s="4" t="s">
        <v>283</v>
      </c>
      <c r="E689" s="4" t="s">
        <v>283</v>
      </c>
      <c r="L689" s="4" t="s">
        <v>8557</v>
      </c>
      <c r="N689" s="4" t="s">
        <v>7888</v>
      </c>
    </row>
    <row r="690" spans="1:15" ht="38.25">
      <c r="A690" s="1" t="s">
        <v>7893</v>
      </c>
      <c r="B690" s="1" t="s">
        <v>3886</v>
      </c>
      <c r="C690" s="1" t="s">
        <v>259</v>
      </c>
      <c r="D690" s="1" t="s">
        <v>3134</v>
      </c>
      <c r="E690" s="1" t="s">
        <v>3135</v>
      </c>
      <c r="L690" s="1" t="s">
        <v>8618</v>
      </c>
      <c r="N690" s="1" t="s">
        <v>8619</v>
      </c>
      <c r="O690" s="1" t="s">
        <v>3138</v>
      </c>
    </row>
    <row r="691" spans="1:15" ht="25.5">
      <c r="A691" s="1" t="s">
        <v>7893</v>
      </c>
      <c r="B691" s="1" t="s">
        <v>3886</v>
      </c>
      <c r="C691" s="1" t="s">
        <v>259</v>
      </c>
      <c r="D691" s="1" t="s">
        <v>2986</v>
      </c>
      <c r="E691" s="1" t="s">
        <v>2986</v>
      </c>
      <c r="L691" s="1" t="s">
        <v>8572</v>
      </c>
      <c r="N691" s="1" t="s">
        <v>384</v>
      </c>
    </row>
    <row r="692" spans="1:15" ht="25.5">
      <c r="A692" s="4" t="s">
        <v>7897</v>
      </c>
      <c r="B692" s="4" t="s">
        <v>3886</v>
      </c>
      <c r="C692" s="4" t="s">
        <v>277</v>
      </c>
      <c r="D692" s="4" t="s">
        <v>3294</v>
      </c>
      <c r="E692" s="4" t="s">
        <v>3294</v>
      </c>
      <c r="F692" s="4" t="s">
        <v>384</v>
      </c>
      <c r="L692" s="4" t="s">
        <v>8626</v>
      </c>
      <c r="N692" s="4" t="s">
        <v>44</v>
      </c>
    </row>
    <row r="693" spans="1:15" ht="25.5">
      <c r="A693" s="4" t="s">
        <v>7897</v>
      </c>
      <c r="B693" s="4" t="s">
        <v>3886</v>
      </c>
      <c r="C693" s="4" t="s">
        <v>277</v>
      </c>
      <c r="D693" s="4" t="s">
        <v>3299</v>
      </c>
      <c r="E693" s="4" t="s">
        <v>3299</v>
      </c>
      <c r="F693" s="4" t="s">
        <v>384</v>
      </c>
      <c r="L693" s="4" t="s">
        <v>8626</v>
      </c>
      <c r="N693" s="4" t="s">
        <v>44</v>
      </c>
    </row>
    <row r="694" spans="1:15" ht="25.5">
      <c r="A694" s="4" t="s">
        <v>7897</v>
      </c>
      <c r="B694" s="4" t="s">
        <v>3886</v>
      </c>
      <c r="C694" s="4" t="s">
        <v>277</v>
      </c>
      <c r="D694" s="4" t="s">
        <v>3304</v>
      </c>
      <c r="E694" s="4" t="s">
        <v>3304</v>
      </c>
      <c r="F694" s="4" t="s">
        <v>384</v>
      </c>
      <c r="L694" s="4" t="s">
        <v>8626</v>
      </c>
      <c r="N694" s="4" t="s">
        <v>44</v>
      </c>
    </row>
    <row r="695" spans="1:15" ht="25.5">
      <c r="A695" s="4" t="s">
        <v>7897</v>
      </c>
      <c r="B695" s="4" t="s">
        <v>3886</v>
      </c>
      <c r="C695" s="4" t="s">
        <v>277</v>
      </c>
      <c r="D695" s="4" t="s">
        <v>3309</v>
      </c>
      <c r="E695" s="4" t="s">
        <v>3309</v>
      </c>
      <c r="F695" s="4" t="s">
        <v>384</v>
      </c>
      <c r="L695" s="4" t="s">
        <v>8626</v>
      </c>
      <c r="N695" s="4" t="s">
        <v>44</v>
      </c>
    </row>
    <row r="696" spans="1:15" ht="25.5">
      <c r="A696" s="4" t="s">
        <v>7897</v>
      </c>
      <c r="B696" s="4" t="s">
        <v>3886</v>
      </c>
      <c r="C696" s="4" t="s">
        <v>277</v>
      </c>
      <c r="D696" s="4" t="s">
        <v>3288</v>
      </c>
      <c r="E696" s="4" t="s">
        <v>3288</v>
      </c>
      <c r="F696" s="4" t="s">
        <v>384</v>
      </c>
      <c r="L696" s="4" t="s">
        <v>8572</v>
      </c>
      <c r="N696" s="4" t="s">
        <v>384</v>
      </c>
    </row>
    <row r="697" spans="1:15" ht="25.5">
      <c r="A697" s="1" t="s">
        <v>7901</v>
      </c>
      <c r="B697" s="1" t="s">
        <v>3886</v>
      </c>
      <c r="C697" s="1" t="s">
        <v>277</v>
      </c>
      <c r="D697" s="1" t="s">
        <v>3268</v>
      </c>
      <c r="E697" s="1" t="s">
        <v>3268</v>
      </c>
      <c r="F697" s="1" t="s">
        <v>384</v>
      </c>
      <c r="L697" s="1" t="s">
        <v>8626</v>
      </c>
      <c r="N697" s="1" t="s">
        <v>44</v>
      </c>
    </row>
    <row r="698" spans="1:15" ht="25.5">
      <c r="A698" s="1" t="s">
        <v>7901</v>
      </c>
      <c r="B698" s="1" t="s">
        <v>3886</v>
      </c>
      <c r="C698" s="1" t="s">
        <v>277</v>
      </c>
      <c r="D698" s="1" t="s">
        <v>3273</v>
      </c>
      <c r="E698" s="1" t="s">
        <v>3273</v>
      </c>
      <c r="F698" s="1" t="s">
        <v>384</v>
      </c>
      <c r="L698" s="1" t="s">
        <v>8626</v>
      </c>
      <c r="N698" s="1" t="s">
        <v>44</v>
      </c>
    </row>
    <row r="699" spans="1:15" ht="25.5">
      <c r="A699" s="1" t="s">
        <v>7901</v>
      </c>
      <c r="B699" s="1" t="s">
        <v>3886</v>
      </c>
      <c r="C699" s="1" t="s">
        <v>277</v>
      </c>
      <c r="D699" s="1" t="s">
        <v>3278</v>
      </c>
      <c r="E699" s="1" t="s">
        <v>3278</v>
      </c>
      <c r="F699" s="1" t="s">
        <v>384</v>
      </c>
      <c r="L699" s="1" t="s">
        <v>8626</v>
      </c>
      <c r="N699" s="1" t="s">
        <v>44</v>
      </c>
    </row>
    <row r="700" spans="1:15" ht="25.5">
      <c r="A700" s="1" t="s">
        <v>7901</v>
      </c>
      <c r="B700" s="1" t="s">
        <v>3886</v>
      </c>
      <c r="C700" s="1" t="s">
        <v>277</v>
      </c>
      <c r="D700" s="1" t="s">
        <v>3283</v>
      </c>
      <c r="E700" s="1" t="s">
        <v>3283</v>
      </c>
      <c r="F700" s="1" t="s">
        <v>384</v>
      </c>
      <c r="L700" s="1" t="s">
        <v>8626</v>
      </c>
      <c r="N700" s="1" t="s">
        <v>44</v>
      </c>
    </row>
    <row r="701" spans="1:15" ht="25.5">
      <c r="A701" s="1" t="s">
        <v>7901</v>
      </c>
      <c r="B701" s="1" t="s">
        <v>3886</v>
      </c>
      <c r="C701" s="1" t="s">
        <v>277</v>
      </c>
      <c r="D701" s="1" t="s">
        <v>3288</v>
      </c>
      <c r="E701" s="1" t="s">
        <v>3288</v>
      </c>
      <c r="F701" s="1" t="s">
        <v>384</v>
      </c>
      <c r="L701" s="1" t="s">
        <v>8626</v>
      </c>
      <c r="N701" s="1" t="s">
        <v>44</v>
      </c>
    </row>
    <row r="702" spans="1:15" ht="25.5">
      <c r="A702" s="1" t="s">
        <v>7901</v>
      </c>
      <c r="B702" s="1" t="s">
        <v>3886</v>
      </c>
      <c r="C702" s="1" t="s">
        <v>277</v>
      </c>
      <c r="D702" s="1" t="s">
        <v>3262</v>
      </c>
      <c r="E702" s="1" t="s">
        <v>3262</v>
      </c>
      <c r="F702" s="1" t="s">
        <v>384</v>
      </c>
      <c r="L702" s="1" t="s">
        <v>8572</v>
      </c>
      <c r="N702" s="1" t="s">
        <v>384</v>
      </c>
    </row>
    <row r="703" spans="1:15">
      <c r="A703" s="4" t="s">
        <v>7905</v>
      </c>
      <c r="B703" s="4" t="s">
        <v>3886</v>
      </c>
      <c r="C703" s="4" t="s">
        <v>277</v>
      </c>
      <c r="D703" s="4" t="s">
        <v>3250</v>
      </c>
      <c r="E703" s="4" t="s">
        <v>3250</v>
      </c>
      <c r="F703" s="4" t="s">
        <v>384</v>
      </c>
      <c r="L703" s="4" t="s">
        <v>8557</v>
      </c>
      <c r="N703" s="4" t="s">
        <v>7905</v>
      </c>
    </row>
    <row r="704" spans="1:15" ht="25.5">
      <c r="A704" s="1" t="s">
        <v>7910</v>
      </c>
      <c r="C704" s="1" t="s">
        <v>308</v>
      </c>
      <c r="D704" s="1" t="s">
        <v>3469</v>
      </c>
      <c r="E704" s="1" t="s">
        <v>3469</v>
      </c>
      <c r="L704" s="1" t="s">
        <v>8557</v>
      </c>
      <c r="N704" s="1" t="s">
        <v>7910</v>
      </c>
    </row>
    <row r="705" spans="1:14" ht="25.5">
      <c r="A705" s="4" t="s">
        <v>7915</v>
      </c>
      <c r="C705" s="4" t="s">
        <v>289</v>
      </c>
      <c r="D705" s="4" t="s">
        <v>876</v>
      </c>
      <c r="E705" s="4" t="s">
        <v>3378</v>
      </c>
      <c r="L705" s="4" t="s">
        <v>8557</v>
      </c>
      <c r="N705" s="4" t="s">
        <v>7915</v>
      </c>
    </row>
    <row r="706" spans="1:14" ht="25.5">
      <c r="A706" s="1" t="s">
        <v>7920</v>
      </c>
      <c r="C706" s="1" t="s">
        <v>315</v>
      </c>
      <c r="D706" s="1" t="s">
        <v>3516</v>
      </c>
      <c r="E706" s="1" t="s">
        <v>3516</v>
      </c>
      <c r="L706" s="1" t="s">
        <v>8557</v>
      </c>
      <c r="N706" s="1" t="s">
        <v>7920</v>
      </c>
    </row>
    <row r="707" spans="1:14" ht="25.5">
      <c r="A707" s="4" t="s">
        <v>7925</v>
      </c>
      <c r="C707" s="4" t="s">
        <v>259</v>
      </c>
      <c r="D707" s="4" t="s">
        <v>2986</v>
      </c>
      <c r="E707" s="4" t="s">
        <v>2986</v>
      </c>
      <c r="L707" s="4" t="s">
        <v>8557</v>
      </c>
      <c r="N707" s="4" t="s">
        <v>7925</v>
      </c>
    </row>
    <row r="708" spans="1:14" ht="25.5">
      <c r="A708" s="1" t="s">
        <v>7930</v>
      </c>
      <c r="C708" s="1" t="s">
        <v>265</v>
      </c>
      <c r="D708" s="1" t="s">
        <v>3166</v>
      </c>
      <c r="E708" s="1" t="s">
        <v>3166</v>
      </c>
      <c r="L708" s="1" t="s">
        <v>8557</v>
      </c>
      <c r="N708" s="1" t="s">
        <v>7930</v>
      </c>
    </row>
    <row r="709" spans="1:14" ht="25.5">
      <c r="A709" s="4" t="s">
        <v>7935</v>
      </c>
      <c r="C709" s="4" t="s">
        <v>252</v>
      </c>
      <c r="D709" s="4" t="s">
        <v>2811</v>
      </c>
      <c r="E709" s="4" t="s">
        <v>2811</v>
      </c>
      <c r="L709" s="4" t="s">
        <v>8557</v>
      </c>
      <c r="N709" s="4" t="s">
        <v>7935</v>
      </c>
    </row>
    <row r="710" spans="1:14" ht="25.5">
      <c r="A710" s="1" t="s">
        <v>7940</v>
      </c>
      <c r="C710" s="1" t="s">
        <v>289</v>
      </c>
      <c r="D710" s="1" t="s">
        <v>876</v>
      </c>
      <c r="E710" s="1" t="s">
        <v>3378</v>
      </c>
      <c r="L710" s="1" t="s">
        <v>8557</v>
      </c>
      <c r="N710" s="1" t="s">
        <v>7940</v>
      </c>
    </row>
    <row r="711" spans="1:14" ht="25.5">
      <c r="A711" s="4" t="s">
        <v>7945</v>
      </c>
      <c r="C711" s="4" t="s">
        <v>308</v>
      </c>
      <c r="D711" s="4" t="s">
        <v>3469</v>
      </c>
      <c r="E711" s="4" t="s">
        <v>3469</v>
      </c>
      <c r="L711" s="4" t="s">
        <v>8557</v>
      </c>
      <c r="N711" s="4" t="s">
        <v>7945</v>
      </c>
    </row>
    <row r="712" spans="1:14" ht="25.5">
      <c r="A712" s="1" t="s">
        <v>7950</v>
      </c>
      <c r="C712" s="1" t="s">
        <v>315</v>
      </c>
      <c r="D712" s="1" t="s">
        <v>3516</v>
      </c>
      <c r="E712" s="1" t="s">
        <v>3516</v>
      </c>
      <c r="L712" s="1" t="s">
        <v>8557</v>
      </c>
      <c r="N712" s="1" t="s">
        <v>7950</v>
      </c>
    </row>
    <row r="713" spans="1:14" ht="25.5">
      <c r="A713" s="4" t="s">
        <v>7955</v>
      </c>
      <c r="C713" s="4" t="s">
        <v>252</v>
      </c>
      <c r="D713" s="4" t="s">
        <v>2049</v>
      </c>
      <c r="E713" s="4" t="s">
        <v>2049</v>
      </c>
      <c r="L713" s="4" t="s">
        <v>8557</v>
      </c>
      <c r="N713" s="4" t="s">
        <v>7955</v>
      </c>
    </row>
    <row r="714" spans="1:14" ht="25.5">
      <c r="A714" s="1" t="s">
        <v>7960</v>
      </c>
      <c r="C714" s="1" t="s">
        <v>265</v>
      </c>
      <c r="D714" s="1" t="s">
        <v>3166</v>
      </c>
      <c r="E714" s="1" t="s">
        <v>3166</v>
      </c>
      <c r="L714" s="1" t="s">
        <v>8557</v>
      </c>
      <c r="N714" s="1" t="s">
        <v>7960</v>
      </c>
    </row>
    <row r="715" spans="1:14" ht="25.5">
      <c r="A715" s="4" t="s">
        <v>7965</v>
      </c>
      <c r="C715" s="4" t="s">
        <v>252</v>
      </c>
      <c r="D715" s="4" t="s">
        <v>2049</v>
      </c>
      <c r="E715" s="4" t="s">
        <v>2049</v>
      </c>
      <c r="L715" s="4" t="s">
        <v>8557</v>
      </c>
      <c r="N715" s="4" t="s">
        <v>7965</v>
      </c>
    </row>
    <row r="716" spans="1:14" ht="25.5">
      <c r="A716" s="1" t="s">
        <v>7970</v>
      </c>
      <c r="B716" s="1" t="s">
        <v>3868</v>
      </c>
      <c r="C716" s="1" t="s">
        <v>221</v>
      </c>
      <c r="D716" s="1" t="s">
        <v>2457</v>
      </c>
      <c r="E716" s="1" t="s">
        <v>2458</v>
      </c>
      <c r="L716" s="1" t="s">
        <v>8557</v>
      </c>
      <c r="N716" s="1" t="s">
        <v>7970</v>
      </c>
    </row>
    <row r="717" spans="1:14" ht="25.5">
      <c r="A717" s="4" t="s">
        <v>7975</v>
      </c>
      <c r="B717" s="4" t="s">
        <v>3886</v>
      </c>
      <c r="C717" s="4" t="s">
        <v>252</v>
      </c>
      <c r="D717" s="4" t="s">
        <v>2818</v>
      </c>
      <c r="E717" s="4" t="s">
        <v>2818</v>
      </c>
      <c r="L717" s="4" t="s">
        <v>8557</v>
      </c>
      <c r="N717" s="4" t="s">
        <v>7975</v>
      </c>
    </row>
    <row r="718" spans="1:14" ht="25.5">
      <c r="A718" s="4" t="s">
        <v>7975</v>
      </c>
      <c r="C718" s="4" t="s">
        <v>20</v>
      </c>
      <c r="D718" s="4" t="s">
        <v>412</v>
      </c>
      <c r="E718" s="4" t="s">
        <v>413</v>
      </c>
      <c r="F718" s="4" t="s">
        <v>384</v>
      </c>
      <c r="G718" s="4" t="s">
        <v>384</v>
      </c>
      <c r="H718" s="4" t="s">
        <v>384</v>
      </c>
      <c r="L718" s="4" t="s">
        <v>8572</v>
      </c>
      <c r="N718" s="4" t="s">
        <v>384</v>
      </c>
    </row>
    <row r="719" spans="1:14" ht="25.5">
      <c r="A719" s="1" t="s">
        <v>7980</v>
      </c>
      <c r="C719" s="1" t="s">
        <v>20</v>
      </c>
      <c r="D719" s="1" t="s">
        <v>412</v>
      </c>
      <c r="E719" s="1" t="s">
        <v>413</v>
      </c>
      <c r="F719" s="1" t="s">
        <v>384</v>
      </c>
      <c r="L719" s="1" t="s">
        <v>8557</v>
      </c>
      <c r="N719" s="1" t="s">
        <v>8844</v>
      </c>
    </row>
    <row r="720" spans="1:14" ht="25.5">
      <c r="A720" s="1" t="s">
        <v>7980</v>
      </c>
      <c r="B720" s="1" t="s">
        <v>3886</v>
      </c>
      <c r="C720" s="1" t="s">
        <v>283</v>
      </c>
      <c r="D720" s="1" t="s">
        <v>3341</v>
      </c>
      <c r="E720" s="1" t="s">
        <v>3341</v>
      </c>
      <c r="F720" s="1" t="s">
        <v>384</v>
      </c>
      <c r="L720" s="1" t="s">
        <v>8557</v>
      </c>
      <c r="N720" s="1" t="s">
        <v>8861</v>
      </c>
    </row>
    <row r="721" spans="1:14">
      <c r="A721" s="4" t="s">
        <v>7985</v>
      </c>
      <c r="C721" s="4" t="s">
        <v>277</v>
      </c>
      <c r="D721" s="4" t="s">
        <v>3234</v>
      </c>
      <c r="E721" s="4" t="s">
        <v>3235</v>
      </c>
      <c r="F721" s="4" t="s">
        <v>384</v>
      </c>
      <c r="L721" s="4" t="s">
        <v>8557</v>
      </c>
      <c r="N721" s="4" t="s">
        <v>7985</v>
      </c>
    </row>
    <row r="722" spans="1:14">
      <c r="A722" s="1" t="s">
        <v>7990</v>
      </c>
      <c r="C722" s="1" t="s">
        <v>277</v>
      </c>
      <c r="D722" s="1" t="s">
        <v>3234</v>
      </c>
      <c r="E722" s="1" t="s">
        <v>3235</v>
      </c>
      <c r="F722" s="1" t="s">
        <v>384</v>
      </c>
      <c r="L722" s="1" t="s">
        <v>8557</v>
      </c>
      <c r="N722" s="1" t="s">
        <v>7985</v>
      </c>
    </row>
    <row r="723" spans="1:14">
      <c r="A723" s="1" t="s">
        <v>7990</v>
      </c>
      <c r="C723" s="1" t="s">
        <v>277</v>
      </c>
      <c r="D723" s="1" t="s">
        <v>3314</v>
      </c>
      <c r="E723" s="1" t="s">
        <v>3314</v>
      </c>
      <c r="F723" s="1" t="s">
        <v>384</v>
      </c>
      <c r="L723" s="1" t="s">
        <v>8572</v>
      </c>
      <c r="N723" s="1" t="s">
        <v>384</v>
      </c>
    </row>
    <row r="724" spans="1:14">
      <c r="A724" s="4" t="s">
        <v>7994</v>
      </c>
      <c r="B724" s="4" t="s">
        <v>3886</v>
      </c>
      <c r="C724" s="4" t="s">
        <v>283</v>
      </c>
      <c r="D724" s="4" t="s">
        <v>283</v>
      </c>
      <c r="E724" s="4" t="s">
        <v>283</v>
      </c>
      <c r="L724" s="4" t="s">
        <v>8557</v>
      </c>
      <c r="N724" s="4" t="s">
        <v>7994</v>
      </c>
    </row>
    <row r="725" spans="1:14">
      <c r="A725" s="4" t="s">
        <v>7994</v>
      </c>
      <c r="B725" s="4" t="s">
        <v>3886</v>
      </c>
      <c r="C725" s="4" t="s">
        <v>283</v>
      </c>
      <c r="D725" s="4" t="s">
        <v>3336</v>
      </c>
      <c r="E725" s="4" t="s">
        <v>3336</v>
      </c>
      <c r="F725" s="4" t="s">
        <v>384</v>
      </c>
      <c r="L725" s="4" t="s">
        <v>8557</v>
      </c>
      <c r="N725" s="4" t="s">
        <v>8844</v>
      </c>
    </row>
    <row r="726" spans="1:14">
      <c r="A726" s="1" t="s">
        <v>7999</v>
      </c>
      <c r="C726" s="1" t="s">
        <v>77</v>
      </c>
      <c r="D726" s="1" t="s">
        <v>698</v>
      </c>
      <c r="E726" s="1" t="s">
        <v>699</v>
      </c>
      <c r="L726" s="1" t="s">
        <v>8557</v>
      </c>
      <c r="N726" s="1" t="s">
        <v>7999</v>
      </c>
    </row>
    <row r="727" spans="1:14">
      <c r="A727" s="4" t="s">
        <v>8004</v>
      </c>
      <c r="C727" s="4" t="s">
        <v>72</v>
      </c>
      <c r="D727" s="4" t="s">
        <v>558</v>
      </c>
      <c r="E727" s="4" t="s">
        <v>559</v>
      </c>
      <c r="F727" s="4" t="s">
        <v>384</v>
      </c>
      <c r="L727" s="4" t="s">
        <v>8557</v>
      </c>
      <c r="N727" s="4" t="s">
        <v>7999</v>
      </c>
    </row>
    <row r="728" spans="1:14">
      <c r="A728" s="1" t="s">
        <v>8008</v>
      </c>
      <c r="C728" s="1" t="s">
        <v>321</v>
      </c>
      <c r="D728" s="1" t="s">
        <v>3554</v>
      </c>
      <c r="E728" s="1" t="s">
        <v>3554</v>
      </c>
      <c r="F728" s="1" t="s">
        <v>384</v>
      </c>
      <c r="L728" s="1" t="s">
        <v>8557</v>
      </c>
      <c r="N728" s="1" t="s">
        <v>7999</v>
      </c>
    </row>
    <row r="729" spans="1:14">
      <c r="A729" s="1" t="s">
        <v>8008</v>
      </c>
      <c r="B729" s="1" t="s">
        <v>94</v>
      </c>
      <c r="C729" s="1" t="s">
        <v>72</v>
      </c>
      <c r="D729" s="1" t="s">
        <v>576</v>
      </c>
      <c r="E729" s="1" t="s">
        <v>577</v>
      </c>
      <c r="F729" s="1" t="s">
        <v>384</v>
      </c>
      <c r="G729" s="1" t="s">
        <v>384</v>
      </c>
      <c r="H729" s="1" t="s">
        <v>384</v>
      </c>
      <c r="L729" s="1" t="s">
        <v>8557</v>
      </c>
      <c r="N729" s="1" t="s">
        <v>8844</v>
      </c>
    </row>
    <row r="730" spans="1:14">
      <c r="A730" s="4" t="s">
        <v>8013</v>
      </c>
      <c r="B730" s="4" t="s">
        <v>94</v>
      </c>
      <c r="C730" s="4" t="s">
        <v>72</v>
      </c>
      <c r="D730" s="4" t="s">
        <v>576</v>
      </c>
      <c r="E730" s="4" t="s">
        <v>577</v>
      </c>
      <c r="F730" s="4" t="s">
        <v>384</v>
      </c>
      <c r="L730" s="4" t="s">
        <v>8557</v>
      </c>
      <c r="N730" s="4" t="s">
        <v>8013</v>
      </c>
    </row>
    <row r="731" spans="1:14" ht="25.5">
      <c r="A731" s="1" t="s">
        <v>8018</v>
      </c>
      <c r="C731" s="1" t="s">
        <v>252</v>
      </c>
      <c r="D731" s="1" t="s">
        <v>2811</v>
      </c>
      <c r="E731" s="1" t="s">
        <v>2811</v>
      </c>
      <c r="L731" s="1" t="s">
        <v>8557</v>
      </c>
      <c r="N731" s="1" t="s">
        <v>8013</v>
      </c>
    </row>
    <row r="732" spans="1:14">
      <c r="A732" s="4" t="s">
        <v>8023</v>
      </c>
      <c r="B732" s="4" t="s">
        <v>3886</v>
      </c>
      <c r="C732" s="4" t="s">
        <v>283</v>
      </c>
      <c r="D732" s="4" t="s">
        <v>283</v>
      </c>
      <c r="E732" s="4" t="s">
        <v>283</v>
      </c>
      <c r="L732" s="4" t="s">
        <v>8557</v>
      </c>
      <c r="N732" s="4" t="s">
        <v>8862</v>
      </c>
    </row>
    <row r="733" spans="1:14">
      <c r="A733" s="1" t="s">
        <v>8028</v>
      </c>
      <c r="B733" s="1" t="s">
        <v>3886</v>
      </c>
      <c r="C733" s="1" t="s">
        <v>252</v>
      </c>
      <c r="D733" s="1" t="s">
        <v>2811</v>
      </c>
      <c r="E733" s="1" t="s">
        <v>2811</v>
      </c>
      <c r="L733" s="1" t="s">
        <v>8557</v>
      </c>
      <c r="N733" s="1" t="s">
        <v>8862</v>
      </c>
    </row>
    <row r="734" spans="1:14">
      <c r="A734" s="4" t="s">
        <v>8032</v>
      </c>
      <c r="C734" s="4" t="s">
        <v>252</v>
      </c>
      <c r="D734" s="4" t="s">
        <v>2789</v>
      </c>
      <c r="E734" s="4" t="s">
        <v>2789</v>
      </c>
      <c r="F734" s="4" t="s">
        <v>384</v>
      </c>
      <c r="L734" s="4" t="s">
        <v>8557</v>
      </c>
      <c r="N734" s="4" t="s">
        <v>8032</v>
      </c>
    </row>
    <row r="735" spans="1:14">
      <c r="A735" s="1" t="s">
        <v>8037</v>
      </c>
      <c r="B735" s="1" t="s">
        <v>3886</v>
      </c>
      <c r="C735" s="1" t="s">
        <v>277</v>
      </c>
      <c r="D735" s="1" t="s">
        <v>3323</v>
      </c>
      <c r="E735" s="1" t="s">
        <v>3323</v>
      </c>
      <c r="F735" s="1" t="s">
        <v>384</v>
      </c>
      <c r="L735" s="1" t="s">
        <v>8557</v>
      </c>
      <c r="N735" s="1" t="s">
        <v>8863</v>
      </c>
    </row>
    <row r="736" spans="1:14" ht="25.5">
      <c r="A736" s="4" t="s">
        <v>8042</v>
      </c>
      <c r="B736" s="4" t="s">
        <v>3886</v>
      </c>
      <c r="C736" s="4" t="s">
        <v>277</v>
      </c>
      <c r="D736" s="4" t="s">
        <v>3323</v>
      </c>
      <c r="E736" s="4" t="s">
        <v>3323</v>
      </c>
      <c r="F736" s="4" t="s">
        <v>384</v>
      </c>
      <c r="L736" s="4" t="s">
        <v>8557</v>
      </c>
      <c r="N736" s="4" t="s">
        <v>8863</v>
      </c>
    </row>
    <row r="737" spans="1:14" ht="25.5">
      <c r="A737" s="1" t="s">
        <v>8046</v>
      </c>
      <c r="B737" s="1" t="s">
        <v>3886</v>
      </c>
      <c r="C737" s="1" t="s">
        <v>252</v>
      </c>
      <c r="D737" s="1" t="s">
        <v>2818</v>
      </c>
      <c r="E737" s="1" t="s">
        <v>2818</v>
      </c>
      <c r="L737" s="1" t="s">
        <v>8557</v>
      </c>
      <c r="N737" s="1" t="s">
        <v>8046</v>
      </c>
    </row>
    <row r="738" spans="1:14" ht="25.5">
      <c r="A738" s="1" t="s">
        <v>8046</v>
      </c>
      <c r="C738" s="1" t="s">
        <v>20</v>
      </c>
      <c r="D738" s="1" t="s">
        <v>405</v>
      </c>
      <c r="E738" s="1" t="s">
        <v>406</v>
      </c>
      <c r="F738" s="1" t="s">
        <v>384</v>
      </c>
      <c r="L738" s="1" t="s">
        <v>8557</v>
      </c>
      <c r="N738" s="1" t="s">
        <v>8844</v>
      </c>
    </row>
    <row r="739" spans="1:14" ht="25.5">
      <c r="A739" s="4" t="s">
        <v>8051</v>
      </c>
      <c r="B739" s="4" t="s">
        <v>3899</v>
      </c>
      <c r="C739" s="4" t="s">
        <v>216</v>
      </c>
      <c r="D739" s="4" t="s">
        <v>2426</v>
      </c>
      <c r="E739" s="4" t="s">
        <v>2427</v>
      </c>
      <c r="L739" s="4" t="s">
        <v>8557</v>
      </c>
      <c r="N739" s="4" t="s">
        <v>8046</v>
      </c>
    </row>
    <row r="740" spans="1:14" ht="25.5">
      <c r="A740" s="4" t="s">
        <v>8051</v>
      </c>
      <c r="C740" s="4" t="s">
        <v>20</v>
      </c>
      <c r="D740" s="4" t="s">
        <v>405</v>
      </c>
      <c r="E740" s="4" t="s">
        <v>406</v>
      </c>
      <c r="F740" s="4" t="s">
        <v>384</v>
      </c>
      <c r="L740" s="4" t="s">
        <v>8557</v>
      </c>
      <c r="N740" s="4" t="s">
        <v>8844</v>
      </c>
    </row>
    <row r="741" spans="1:14" ht="25.5">
      <c r="A741" s="1" t="s">
        <v>8055</v>
      </c>
      <c r="B741" s="1" t="s">
        <v>3899</v>
      </c>
      <c r="C741" s="1" t="s">
        <v>216</v>
      </c>
      <c r="D741" s="1" t="s">
        <v>2393</v>
      </c>
      <c r="E741" s="1" t="s">
        <v>2394</v>
      </c>
      <c r="L741" s="1" t="s">
        <v>8557</v>
      </c>
      <c r="N741" s="1" t="s">
        <v>8046</v>
      </c>
    </row>
    <row r="742" spans="1:14" ht="25.5">
      <c r="A742" s="1" t="s">
        <v>8055</v>
      </c>
      <c r="C742" s="1" t="s">
        <v>20</v>
      </c>
      <c r="D742" s="1" t="s">
        <v>405</v>
      </c>
      <c r="E742" s="1" t="s">
        <v>406</v>
      </c>
      <c r="F742" s="1" t="s">
        <v>384</v>
      </c>
      <c r="L742" s="1" t="s">
        <v>8557</v>
      </c>
      <c r="N742" s="1" t="s">
        <v>8844</v>
      </c>
    </row>
    <row r="743" spans="1:14" ht="25.5">
      <c r="A743" s="4" t="s">
        <v>8059</v>
      </c>
      <c r="B743" s="4" t="s">
        <v>3899</v>
      </c>
      <c r="C743" s="4" t="s">
        <v>216</v>
      </c>
      <c r="D743" s="4" t="s">
        <v>2399</v>
      </c>
      <c r="E743" s="4" t="s">
        <v>2400</v>
      </c>
      <c r="L743" s="4" t="s">
        <v>8557</v>
      </c>
      <c r="N743" s="4" t="s">
        <v>8046</v>
      </c>
    </row>
    <row r="744" spans="1:14" ht="25.5">
      <c r="A744" s="4" t="s">
        <v>8059</v>
      </c>
      <c r="C744" s="4" t="s">
        <v>20</v>
      </c>
      <c r="D744" s="4" t="s">
        <v>405</v>
      </c>
      <c r="E744" s="4" t="s">
        <v>406</v>
      </c>
      <c r="F744" s="4" t="s">
        <v>384</v>
      </c>
      <c r="L744" s="4" t="s">
        <v>8557</v>
      </c>
      <c r="N744" s="4" t="s">
        <v>8844</v>
      </c>
    </row>
    <row r="745" spans="1:14">
      <c r="A745" s="1" t="s">
        <v>8063</v>
      </c>
      <c r="B745" s="1" t="s">
        <v>3882</v>
      </c>
      <c r="C745" s="1" t="s">
        <v>211</v>
      </c>
      <c r="D745" s="1" t="s">
        <v>952</v>
      </c>
      <c r="E745" s="1" t="s">
        <v>2273</v>
      </c>
      <c r="L745" s="1" t="s">
        <v>8557</v>
      </c>
      <c r="N745" s="1" t="s">
        <v>8063</v>
      </c>
    </row>
    <row r="746" spans="1:14">
      <c r="A746" s="1" t="s">
        <v>8063</v>
      </c>
      <c r="C746" s="1" t="s">
        <v>20</v>
      </c>
      <c r="D746" s="1" t="s">
        <v>405</v>
      </c>
      <c r="E746" s="1" t="s">
        <v>406</v>
      </c>
      <c r="F746" s="1" t="s">
        <v>384</v>
      </c>
      <c r="L746" s="1" t="s">
        <v>8557</v>
      </c>
      <c r="N746" s="1" t="s">
        <v>8844</v>
      </c>
    </row>
    <row r="747" spans="1:14" ht="25.5">
      <c r="A747" s="4" t="s">
        <v>8068</v>
      </c>
      <c r="C747" s="4" t="s">
        <v>20</v>
      </c>
      <c r="D747" s="4" t="s">
        <v>405</v>
      </c>
      <c r="E747" s="4" t="s">
        <v>406</v>
      </c>
      <c r="F747" s="4" t="s">
        <v>384</v>
      </c>
      <c r="L747" s="4" t="s">
        <v>8557</v>
      </c>
      <c r="N747" s="4" t="s">
        <v>8844</v>
      </c>
    </row>
    <row r="748" spans="1:14" ht="25.5">
      <c r="A748" s="4" t="s">
        <v>8068</v>
      </c>
      <c r="B748" s="4" t="s">
        <v>3886</v>
      </c>
      <c r="C748" s="4" t="s">
        <v>252</v>
      </c>
      <c r="D748" s="4" t="s">
        <v>2818</v>
      </c>
      <c r="E748" s="4" t="s">
        <v>2818</v>
      </c>
      <c r="L748" s="4" t="s">
        <v>8557</v>
      </c>
      <c r="N748" s="4" t="s">
        <v>8063</v>
      </c>
    </row>
    <row r="749" spans="1:14" ht="25.5">
      <c r="A749" s="1" t="s">
        <v>8073</v>
      </c>
      <c r="C749" s="1" t="s">
        <v>20</v>
      </c>
      <c r="D749" s="1" t="s">
        <v>405</v>
      </c>
      <c r="E749" s="1" t="s">
        <v>406</v>
      </c>
      <c r="F749" s="1" t="s">
        <v>384</v>
      </c>
      <c r="L749" s="1" t="s">
        <v>8557</v>
      </c>
      <c r="N749" s="1" t="s">
        <v>8844</v>
      </c>
    </row>
    <row r="750" spans="1:14" ht="25.5">
      <c r="A750" s="1" t="s">
        <v>8073</v>
      </c>
      <c r="B750" s="1" t="s">
        <v>3886</v>
      </c>
      <c r="C750" s="1" t="s">
        <v>252</v>
      </c>
      <c r="D750" s="1" t="s">
        <v>2831</v>
      </c>
      <c r="E750" s="1" t="s">
        <v>2831</v>
      </c>
      <c r="L750" s="1" t="s">
        <v>8557</v>
      </c>
      <c r="N750" s="1" t="s">
        <v>8063</v>
      </c>
    </row>
    <row r="751" spans="1:14" ht="25.5">
      <c r="A751" s="4" t="s">
        <v>8077</v>
      </c>
      <c r="B751" s="4" t="s">
        <v>3882</v>
      </c>
      <c r="C751" s="4" t="s">
        <v>211</v>
      </c>
      <c r="D751" s="4" t="s">
        <v>2299</v>
      </c>
      <c r="E751" s="4" t="s">
        <v>2300</v>
      </c>
      <c r="L751" s="4" t="s">
        <v>8557</v>
      </c>
      <c r="N751" s="4" t="s">
        <v>8063</v>
      </c>
    </row>
    <row r="752" spans="1:14" ht="25.5">
      <c r="A752" s="4" t="s">
        <v>8077</v>
      </c>
      <c r="C752" s="4" t="s">
        <v>20</v>
      </c>
      <c r="D752" s="4" t="s">
        <v>405</v>
      </c>
      <c r="E752" s="4" t="s">
        <v>406</v>
      </c>
      <c r="F752" s="4" t="s">
        <v>384</v>
      </c>
      <c r="L752" s="4" t="s">
        <v>8557</v>
      </c>
      <c r="N752" s="4" t="s">
        <v>8844</v>
      </c>
    </row>
    <row r="753" spans="1:14" ht="25.5">
      <c r="A753" s="1" t="s">
        <v>8081</v>
      </c>
      <c r="B753" s="1" t="s">
        <v>3882</v>
      </c>
      <c r="C753" s="1" t="s">
        <v>211</v>
      </c>
      <c r="D753" s="1" t="s">
        <v>2306</v>
      </c>
      <c r="E753" s="1" t="s">
        <v>2307</v>
      </c>
      <c r="L753" s="1" t="s">
        <v>8557</v>
      </c>
      <c r="N753" s="1" t="s">
        <v>8063</v>
      </c>
    </row>
    <row r="754" spans="1:14" ht="25.5">
      <c r="A754" s="1" t="s">
        <v>8081</v>
      </c>
      <c r="C754" s="1" t="s">
        <v>20</v>
      </c>
      <c r="D754" s="1" t="s">
        <v>405</v>
      </c>
      <c r="E754" s="1" t="s">
        <v>406</v>
      </c>
      <c r="F754" s="1" t="s">
        <v>384</v>
      </c>
      <c r="L754" s="1" t="s">
        <v>8557</v>
      </c>
      <c r="N754" s="1" t="s">
        <v>8844</v>
      </c>
    </row>
    <row r="755" spans="1:14" ht="25.5">
      <c r="A755" s="4" t="s">
        <v>8085</v>
      </c>
      <c r="B755" s="4" t="s">
        <v>3886</v>
      </c>
      <c r="C755" s="4" t="s">
        <v>265</v>
      </c>
      <c r="D755" s="4" t="s">
        <v>3166</v>
      </c>
      <c r="E755" s="4" t="s">
        <v>3166</v>
      </c>
      <c r="L755" s="4" t="s">
        <v>8557</v>
      </c>
      <c r="N755" s="4" t="s">
        <v>8085</v>
      </c>
    </row>
    <row r="756" spans="1:14" ht="25.5">
      <c r="A756" s="4" t="s">
        <v>8085</v>
      </c>
      <c r="B756" s="4" t="s">
        <v>94</v>
      </c>
      <c r="C756" s="4" t="s">
        <v>72</v>
      </c>
      <c r="D756" s="4" t="s">
        <v>576</v>
      </c>
      <c r="E756" s="4" t="s">
        <v>577</v>
      </c>
      <c r="F756" s="4" t="s">
        <v>384</v>
      </c>
      <c r="G756" s="4" t="s">
        <v>384</v>
      </c>
      <c r="H756" s="4" t="s">
        <v>384</v>
      </c>
      <c r="L756" s="4" t="s">
        <v>8557</v>
      </c>
      <c r="N756" s="4" t="s">
        <v>8844</v>
      </c>
    </row>
    <row r="757" spans="1:14" ht="25.5">
      <c r="A757" s="1" t="s">
        <v>8090</v>
      </c>
      <c r="B757" s="1" t="s">
        <v>3886</v>
      </c>
      <c r="C757" s="1" t="s">
        <v>265</v>
      </c>
      <c r="D757" s="1" t="s">
        <v>3195</v>
      </c>
      <c r="E757" s="1" t="s">
        <v>3195</v>
      </c>
      <c r="L757" s="1" t="s">
        <v>8557</v>
      </c>
      <c r="N757" s="1" t="s">
        <v>8864</v>
      </c>
    </row>
    <row r="758" spans="1:14" ht="25.5">
      <c r="A758" s="4" t="s">
        <v>8095</v>
      </c>
      <c r="B758" s="4" t="s">
        <v>3886</v>
      </c>
      <c r="C758" s="4" t="s">
        <v>265</v>
      </c>
      <c r="D758" s="4" t="s">
        <v>3195</v>
      </c>
      <c r="E758" s="4" t="s">
        <v>3195</v>
      </c>
      <c r="L758" s="4" t="s">
        <v>8557</v>
      </c>
      <c r="N758" s="4" t="s">
        <v>8864</v>
      </c>
    </row>
    <row r="759" spans="1:14" ht="63.75">
      <c r="A759" s="1" t="s">
        <v>8099</v>
      </c>
      <c r="B759" s="1" t="s">
        <v>3886</v>
      </c>
      <c r="C759" s="1" t="s">
        <v>265</v>
      </c>
      <c r="D759" s="1" t="s">
        <v>3166</v>
      </c>
      <c r="E759" s="1" t="s">
        <v>3166</v>
      </c>
      <c r="L759" s="1" t="s">
        <v>8613</v>
      </c>
      <c r="M759" s="1" t="s">
        <v>8865</v>
      </c>
      <c r="N759" s="1" t="s">
        <v>8847</v>
      </c>
    </row>
    <row r="760" spans="1:14" ht="25.5">
      <c r="A760" s="4" t="s">
        <v>8103</v>
      </c>
      <c r="B760" s="4" t="s">
        <v>3886</v>
      </c>
      <c r="C760" s="4" t="s">
        <v>265</v>
      </c>
      <c r="D760" s="4" t="s">
        <v>3148</v>
      </c>
      <c r="E760" s="4" t="s">
        <v>3148</v>
      </c>
      <c r="F760" s="4" t="s">
        <v>384</v>
      </c>
      <c r="L760" s="4" t="s">
        <v>8557</v>
      </c>
      <c r="N760" s="4" t="s">
        <v>8103</v>
      </c>
    </row>
    <row r="761" spans="1:14" ht="25.5">
      <c r="A761" s="4" t="s">
        <v>8103</v>
      </c>
      <c r="B761" s="4" t="s">
        <v>94</v>
      </c>
      <c r="C761" s="4" t="s">
        <v>72</v>
      </c>
      <c r="D761" s="4" t="s">
        <v>576</v>
      </c>
      <c r="E761" s="4" t="s">
        <v>577</v>
      </c>
      <c r="F761" s="4" t="s">
        <v>384</v>
      </c>
      <c r="G761" s="4" t="s">
        <v>384</v>
      </c>
      <c r="H761" s="4" t="s">
        <v>384</v>
      </c>
      <c r="L761" s="4" t="s">
        <v>8557</v>
      </c>
      <c r="N761" s="4" t="s">
        <v>8844</v>
      </c>
    </row>
    <row r="762" spans="1:14" ht="25.5">
      <c r="A762" s="1" t="s">
        <v>8108</v>
      </c>
      <c r="C762" s="1" t="s">
        <v>252</v>
      </c>
      <c r="D762" s="1" t="s">
        <v>2818</v>
      </c>
      <c r="E762" s="1" t="s">
        <v>2818</v>
      </c>
      <c r="L762" s="1" t="s">
        <v>8557</v>
      </c>
      <c r="N762" s="1" t="s">
        <v>8866</v>
      </c>
    </row>
    <row r="763" spans="1:14" ht="25.5">
      <c r="A763" s="1" t="s">
        <v>8108</v>
      </c>
      <c r="C763" s="1" t="s">
        <v>252</v>
      </c>
      <c r="D763" s="1" t="s">
        <v>2818</v>
      </c>
      <c r="E763" s="1" t="s">
        <v>2818</v>
      </c>
      <c r="L763" s="1" t="s">
        <v>8557</v>
      </c>
      <c r="N763" s="1" t="s">
        <v>8867</v>
      </c>
    </row>
    <row r="764" spans="1:14" ht="25.5">
      <c r="A764" s="1" t="s">
        <v>8108</v>
      </c>
      <c r="B764" s="1" t="s">
        <v>94</v>
      </c>
      <c r="C764" s="1" t="s">
        <v>72</v>
      </c>
      <c r="D764" s="1" t="s">
        <v>576</v>
      </c>
      <c r="E764" s="1" t="s">
        <v>577</v>
      </c>
      <c r="F764" s="1" t="s">
        <v>384</v>
      </c>
      <c r="G764" s="1" t="s">
        <v>384</v>
      </c>
      <c r="H764" s="1" t="s">
        <v>384</v>
      </c>
      <c r="L764" s="1" t="s">
        <v>8557</v>
      </c>
      <c r="N764" s="1" t="s">
        <v>8844</v>
      </c>
    </row>
    <row r="765" spans="1:14">
      <c r="A765" s="4" t="s">
        <v>8113</v>
      </c>
      <c r="C765" s="4" t="s">
        <v>123</v>
      </c>
      <c r="D765" s="4" t="s">
        <v>1298</v>
      </c>
      <c r="E765" s="4" t="s">
        <v>1299</v>
      </c>
      <c r="F765" s="4" t="s">
        <v>384</v>
      </c>
      <c r="L765" s="4" t="s">
        <v>8557</v>
      </c>
      <c r="N765" s="4" t="s">
        <v>8866</v>
      </c>
    </row>
    <row r="766" spans="1:14">
      <c r="A766" s="4" t="s">
        <v>8113</v>
      </c>
      <c r="C766" s="4" t="s">
        <v>123</v>
      </c>
      <c r="D766" s="4" t="s">
        <v>1298</v>
      </c>
      <c r="E766" s="4" t="s">
        <v>1299</v>
      </c>
      <c r="F766" s="4" t="s">
        <v>384</v>
      </c>
      <c r="L766" s="4" t="s">
        <v>8557</v>
      </c>
      <c r="N766" s="4" t="s">
        <v>8867</v>
      </c>
    </row>
    <row r="767" spans="1:14">
      <c r="A767" s="4" t="s">
        <v>8113</v>
      </c>
      <c r="B767" s="4" t="s">
        <v>94</v>
      </c>
      <c r="C767" s="4" t="s">
        <v>72</v>
      </c>
      <c r="D767" s="4" t="s">
        <v>576</v>
      </c>
      <c r="E767" s="4" t="s">
        <v>577</v>
      </c>
      <c r="F767" s="4" t="s">
        <v>384</v>
      </c>
      <c r="G767" s="4" t="s">
        <v>384</v>
      </c>
      <c r="H767" s="4" t="s">
        <v>384</v>
      </c>
      <c r="L767" s="4" t="s">
        <v>8557</v>
      </c>
      <c r="N767" s="4" t="s">
        <v>8844</v>
      </c>
    </row>
    <row r="768" spans="1:14" ht="25.5">
      <c r="A768" s="1" t="s">
        <v>8117</v>
      </c>
      <c r="C768" s="1" t="s">
        <v>123</v>
      </c>
      <c r="D768" s="1" t="s">
        <v>1306</v>
      </c>
      <c r="E768" s="1" t="s">
        <v>1307</v>
      </c>
      <c r="L768" s="1" t="s">
        <v>8557</v>
      </c>
      <c r="N768" s="1" t="s">
        <v>8866</v>
      </c>
    </row>
    <row r="769" spans="1:14" ht="25.5">
      <c r="A769" s="1" t="s">
        <v>8117</v>
      </c>
      <c r="C769" s="1" t="s">
        <v>123</v>
      </c>
      <c r="D769" s="1" t="s">
        <v>1306</v>
      </c>
      <c r="E769" s="1" t="s">
        <v>1307</v>
      </c>
      <c r="L769" s="1" t="s">
        <v>8557</v>
      </c>
      <c r="N769" s="1" t="s">
        <v>8867</v>
      </c>
    </row>
    <row r="770" spans="1:14" ht="25.5">
      <c r="A770" s="1" t="s">
        <v>8117</v>
      </c>
      <c r="B770" s="1" t="s">
        <v>94</v>
      </c>
      <c r="C770" s="1" t="s">
        <v>72</v>
      </c>
      <c r="D770" s="1" t="s">
        <v>576</v>
      </c>
      <c r="E770" s="1" t="s">
        <v>577</v>
      </c>
      <c r="F770" s="1" t="s">
        <v>384</v>
      </c>
      <c r="G770" s="1" t="s">
        <v>384</v>
      </c>
      <c r="H770" s="1" t="s">
        <v>384</v>
      </c>
      <c r="L770" s="1" t="s">
        <v>8557</v>
      </c>
      <c r="N770" s="1" t="s">
        <v>8844</v>
      </c>
    </row>
    <row r="771" spans="1:14" ht="25.5">
      <c r="A771" s="4" t="s">
        <v>8121</v>
      </c>
      <c r="C771" s="4" t="s">
        <v>118</v>
      </c>
      <c r="D771" s="4" t="s">
        <v>1298</v>
      </c>
      <c r="E771" s="4" t="s">
        <v>1299</v>
      </c>
      <c r="F771" s="4" t="s">
        <v>384</v>
      </c>
      <c r="L771" s="4" t="s">
        <v>8557</v>
      </c>
      <c r="N771" s="4" t="s">
        <v>8867</v>
      </c>
    </row>
    <row r="772" spans="1:14" ht="25.5">
      <c r="A772" s="4" t="s">
        <v>8121</v>
      </c>
      <c r="B772" s="4" t="s">
        <v>94</v>
      </c>
      <c r="C772" s="4" t="s">
        <v>72</v>
      </c>
      <c r="D772" s="4" t="s">
        <v>576</v>
      </c>
      <c r="E772" s="4" t="s">
        <v>577</v>
      </c>
      <c r="F772" s="4" t="s">
        <v>384</v>
      </c>
      <c r="G772" s="4" t="s">
        <v>384</v>
      </c>
      <c r="H772" s="4" t="s">
        <v>384</v>
      </c>
      <c r="L772" s="4" t="s">
        <v>8557</v>
      </c>
      <c r="N772" s="4" t="s">
        <v>8844</v>
      </c>
    </row>
    <row r="773" spans="1:14" ht="25.5">
      <c r="A773" s="1" t="s">
        <v>8126</v>
      </c>
      <c r="C773" s="1" t="s">
        <v>118</v>
      </c>
      <c r="D773" s="1" t="s">
        <v>1306</v>
      </c>
      <c r="E773" s="1" t="s">
        <v>1307</v>
      </c>
      <c r="L773" s="1" t="s">
        <v>8557</v>
      </c>
      <c r="N773" s="1" t="s">
        <v>8867</v>
      </c>
    </row>
    <row r="774" spans="1:14" ht="25.5">
      <c r="A774" s="1" t="s">
        <v>8126</v>
      </c>
      <c r="B774" s="1" t="s">
        <v>94</v>
      </c>
      <c r="C774" s="1" t="s">
        <v>72</v>
      </c>
      <c r="D774" s="1" t="s">
        <v>576</v>
      </c>
      <c r="E774" s="1" t="s">
        <v>577</v>
      </c>
      <c r="F774" s="1" t="s">
        <v>384</v>
      </c>
      <c r="G774" s="1" t="s">
        <v>384</v>
      </c>
      <c r="H774" s="1" t="s">
        <v>384</v>
      </c>
      <c r="L774" s="1" t="s">
        <v>8557</v>
      </c>
      <c r="N774" s="1" t="s">
        <v>8844</v>
      </c>
    </row>
    <row r="775" spans="1:14" ht="25.5">
      <c r="A775" s="4" t="s">
        <v>8130</v>
      </c>
      <c r="C775" s="4" t="s">
        <v>196</v>
      </c>
      <c r="D775" s="4" t="s">
        <v>1896</v>
      </c>
      <c r="E775" s="4" t="s">
        <v>1897</v>
      </c>
      <c r="L775" s="4" t="s">
        <v>8557</v>
      </c>
      <c r="N775" s="4" t="s">
        <v>8130</v>
      </c>
    </row>
    <row r="776" spans="1:14" ht="25.5">
      <c r="A776" s="4" t="s">
        <v>8130</v>
      </c>
      <c r="B776" s="4" t="s">
        <v>94</v>
      </c>
      <c r="C776" s="4" t="s">
        <v>72</v>
      </c>
      <c r="D776" s="4" t="s">
        <v>576</v>
      </c>
      <c r="E776" s="4" t="s">
        <v>577</v>
      </c>
      <c r="F776" s="4" t="s">
        <v>384</v>
      </c>
      <c r="G776" s="4" t="s">
        <v>384</v>
      </c>
      <c r="H776" s="4" t="s">
        <v>384</v>
      </c>
      <c r="L776" s="4" t="s">
        <v>8557</v>
      </c>
      <c r="N776" s="4" t="s">
        <v>8844</v>
      </c>
    </row>
    <row r="777" spans="1:14">
      <c r="A777" s="1" t="s">
        <v>8135</v>
      </c>
      <c r="C777" s="1" t="s">
        <v>216</v>
      </c>
      <c r="D777" s="1" t="s">
        <v>2362</v>
      </c>
      <c r="E777" s="1" t="s">
        <v>2363</v>
      </c>
      <c r="F777" s="1" t="s">
        <v>384</v>
      </c>
      <c r="L777" s="1" t="s">
        <v>8557</v>
      </c>
      <c r="N777" s="1" t="s">
        <v>8135</v>
      </c>
    </row>
    <row r="778" spans="1:14">
      <c r="A778" s="1" t="s">
        <v>8135</v>
      </c>
      <c r="C778" s="1" t="s">
        <v>216</v>
      </c>
      <c r="D778" s="1" t="s">
        <v>2385</v>
      </c>
      <c r="E778" s="1" t="s">
        <v>2386</v>
      </c>
      <c r="L778" s="1" t="s">
        <v>8557</v>
      </c>
      <c r="N778" s="1" t="s">
        <v>8844</v>
      </c>
    </row>
    <row r="779" spans="1:14" ht="51">
      <c r="A779" s="4" t="s">
        <v>8140</v>
      </c>
      <c r="B779" s="4" t="s">
        <v>3868</v>
      </c>
      <c r="C779" s="4" t="s">
        <v>221</v>
      </c>
      <c r="D779" s="4" t="s">
        <v>2457</v>
      </c>
      <c r="E779" s="4" t="s">
        <v>2458</v>
      </c>
      <c r="F779" s="4" t="s">
        <v>42</v>
      </c>
      <c r="L779" s="4" t="s">
        <v>8613</v>
      </c>
      <c r="M779" s="4" t="s">
        <v>8868</v>
      </c>
      <c r="N779" s="4" t="s">
        <v>8615</v>
      </c>
    </row>
    <row r="780" spans="1:14" ht="51">
      <c r="A780" s="1" t="s">
        <v>8144</v>
      </c>
      <c r="B780" s="1" t="s">
        <v>3868</v>
      </c>
      <c r="C780" s="1" t="s">
        <v>221</v>
      </c>
      <c r="D780" s="1" t="s">
        <v>2466</v>
      </c>
      <c r="E780" s="1" t="s">
        <v>2467</v>
      </c>
      <c r="F780" s="1" t="s">
        <v>42</v>
      </c>
      <c r="L780" s="1" t="s">
        <v>8613</v>
      </c>
      <c r="M780" s="1" t="s">
        <v>8869</v>
      </c>
      <c r="N780" s="1" t="s">
        <v>8615</v>
      </c>
    </row>
    <row r="781" spans="1:14" ht="51">
      <c r="A781" s="4" t="s">
        <v>8148</v>
      </c>
      <c r="B781" s="4" t="s">
        <v>3868</v>
      </c>
      <c r="C781" s="4" t="s">
        <v>221</v>
      </c>
      <c r="D781" s="4" t="s">
        <v>550</v>
      </c>
      <c r="E781" s="4" t="s">
        <v>2475</v>
      </c>
      <c r="F781" s="4" t="s">
        <v>42</v>
      </c>
      <c r="L781" s="4" t="s">
        <v>8613</v>
      </c>
      <c r="M781" s="4" t="s">
        <v>8870</v>
      </c>
      <c r="N781" s="4" t="s">
        <v>8615</v>
      </c>
    </row>
    <row r="782" spans="1:14" ht="63.75">
      <c r="A782" s="1" t="s">
        <v>8152</v>
      </c>
      <c r="B782" s="1" t="s">
        <v>3868</v>
      </c>
      <c r="C782" s="1" t="s">
        <v>221</v>
      </c>
      <c r="D782" s="1" t="s">
        <v>2482</v>
      </c>
      <c r="E782" s="1" t="s">
        <v>2483</v>
      </c>
      <c r="F782" s="1" t="s">
        <v>57</v>
      </c>
      <c r="L782" s="1" t="s">
        <v>8613</v>
      </c>
      <c r="M782" s="1" t="s">
        <v>8871</v>
      </c>
      <c r="N782" s="1" t="s">
        <v>8615</v>
      </c>
    </row>
    <row r="783" spans="1:14" ht="63.75">
      <c r="A783" s="4" t="s">
        <v>8156</v>
      </c>
      <c r="B783" s="4" t="s">
        <v>3868</v>
      </c>
      <c r="C783" s="4" t="s">
        <v>221</v>
      </c>
      <c r="D783" s="4" t="s">
        <v>2496</v>
      </c>
      <c r="E783" s="4" t="s">
        <v>2497</v>
      </c>
      <c r="F783" s="4" t="s">
        <v>57</v>
      </c>
      <c r="L783" s="4" t="s">
        <v>8613</v>
      </c>
      <c r="M783" s="4" t="s">
        <v>8872</v>
      </c>
      <c r="N783" s="4" t="s">
        <v>8615</v>
      </c>
    </row>
    <row r="784" spans="1:14" ht="63.75">
      <c r="A784" s="1" t="s">
        <v>8160</v>
      </c>
      <c r="B784" s="1" t="s">
        <v>3868</v>
      </c>
      <c r="C784" s="1" t="s">
        <v>221</v>
      </c>
      <c r="D784" s="1" t="s">
        <v>2496</v>
      </c>
      <c r="E784" s="1" t="s">
        <v>2497</v>
      </c>
      <c r="F784" s="1" t="s">
        <v>42</v>
      </c>
      <c r="L784" s="1" t="s">
        <v>8613</v>
      </c>
      <c r="M784" s="1" t="s">
        <v>8873</v>
      </c>
      <c r="N784" s="1" t="s">
        <v>8615</v>
      </c>
    </row>
    <row r="785" spans="1:15" ht="25.5">
      <c r="A785" s="4" t="s">
        <v>8164</v>
      </c>
      <c r="C785" s="4" t="s">
        <v>175</v>
      </c>
      <c r="D785" s="4" t="s">
        <v>1722</v>
      </c>
      <c r="E785" s="4" t="s">
        <v>1780</v>
      </c>
      <c r="F785" s="4" t="s">
        <v>384</v>
      </c>
      <c r="L785" s="4" t="s">
        <v>8618</v>
      </c>
      <c r="N785" s="4" t="s">
        <v>8619</v>
      </c>
      <c r="O785" s="4" t="s">
        <v>1781</v>
      </c>
    </row>
    <row r="786" spans="1:15">
      <c r="A786" s="1" t="s">
        <v>8168</v>
      </c>
      <c r="B786" s="1" t="s">
        <v>3882</v>
      </c>
      <c r="C786" s="1" t="s">
        <v>211</v>
      </c>
      <c r="D786" s="1" t="s">
        <v>2251</v>
      </c>
      <c r="E786" s="1" t="s">
        <v>2252</v>
      </c>
      <c r="F786" s="1" t="s">
        <v>384</v>
      </c>
      <c r="L786" s="1" t="s">
        <v>8557</v>
      </c>
      <c r="N786" s="1" t="s">
        <v>8874</v>
      </c>
    </row>
    <row r="787" spans="1:15">
      <c r="A787" s="1" t="s">
        <v>8168</v>
      </c>
      <c r="B787" s="1" t="s">
        <v>3882</v>
      </c>
      <c r="C787" s="1" t="s">
        <v>211</v>
      </c>
      <c r="D787" s="1" t="s">
        <v>2336</v>
      </c>
      <c r="E787" s="1" t="s">
        <v>2337</v>
      </c>
      <c r="L787" s="1" t="s">
        <v>8572</v>
      </c>
      <c r="N787" s="1" t="s">
        <v>384</v>
      </c>
    </row>
    <row r="788" spans="1:15" ht="25.5">
      <c r="A788" s="4" t="s">
        <v>8173</v>
      </c>
      <c r="B788" s="4" t="s">
        <v>3868</v>
      </c>
      <c r="C788" s="4" t="s">
        <v>221</v>
      </c>
      <c r="D788" s="4" t="s">
        <v>2457</v>
      </c>
      <c r="E788" s="4" t="s">
        <v>2458</v>
      </c>
      <c r="L788" s="4" t="s">
        <v>8557</v>
      </c>
      <c r="N788" s="4" t="s">
        <v>8727</v>
      </c>
    </row>
    <row r="789" spans="1:15" ht="25.5">
      <c r="A789" s="4" t="s">
        <v>8173</v>
      </c>
      <c r="C789" s="4" t="s">
        <v>56</v>
      </c>
      <c r="D789" s="4" t="s">
        <v>438</v>
      </c>
      <c r="E789" s="4" t="s">
        <v>449</v>
      </c>
      <c r="F789" s="4" t="s">
        <v>384</v>
      </c>
      <c r="L789" s="4" t="s">
        <v>8557</v>
      </c>
      <c r="N789" s="4" t="s">
        <v>8844</v>
      </c>
    </row>
    <row r="790" spans="1:15" ht="25.5">
      <c r="A790" s="1" t="s">
        <v>8178</v>
      </c>
      <c r="B790" s="1" t="s">
        <v>3868</v>
      </c>
      <c r="C790" s="1" t="s">
        <v>221</v>
      </c>
      <c r="D790" s="1" t="s">
        <v>2457</v>
      </c>
      <c r="E790" s="1" t="s">
        <v>2458</v>
      </c>
      <c r="L790" s="1" t="s">
        <v>8557</v>
      </c>
      <c r="N790" s="1" t="s">
        <v>8727</v>
      </c>
    </row>
    <row r="791" spans="1:15" ht="25.5">
      <c r="A791" s="1" t="s">
        <v>8178</v>
      </c>
      <c r="C791" s="1" t="s">
        <v>51</v>
      </c>
      <c r="D791" s="1" t="s">
        <v>438</v>
      </c>
      <c r="E791" s="1" t="s">
        <v>439</v>
      </c>
      <c r="F791" s="1" t="s">
        <v>384</v>
      </c>
      <c r="L791" s="1" t="s">
        <v>8557</v>
      </c>
      <c r="N791" s="1" t="s">
        <v>8844</v>
      </c>
    </row>
    <row r="792" spans="1:15" ht="25.5">
      <c r="A792" s="4" t="s">
        <v>8182</v>
      </c>
      <c r="B792" s="4" t="s">
        <v>3868</v>
      </c>
      <c r="C792" s="4" t="s">
        <v>221</v>
      </c>
      <c r="D792" s="4" t="s">
        <v>2457</v>
      </c>
      <c r="E792" s="4" t="s">
        <v>2458</v>
      </c>
      <c r="L792" s="4" t="s">
        <v>8557</v>
      </c>
      <c r="N792" s="4" t="s">
        <v>8726</v>
      </c>
    </row>
    <row r="793" spans="1:15" ht="25.5">
      <c r="A793" s="4" t="s">
        <v>8182</v>
      </c>
      <c r="C793" s="4" t="s">
        <v>56</v>
      </c>
      <c r="D793" s="4" t="s">
        <v>438</v>
      </c>
      <c r="E793" s="4" t="s">
        <v>449</v>
      </c>
      <c r="F793" s="4" t="s">
        <v>384</v>
      </c>
      <c r="L793" s="4" t="s">
        <v>8557</v>
      </c>
      <c r="N793" s="4" t="s">
        <v>8844</v>
      </c>
    </row>
    <row r="794" spans="1:15" ht="89.25">
      <c r="A794" s="1" t="s">
        <v>8187</v>
      </c>
      <c r="C794" s="1" t="s">
        <v>201</v>
      </c>
      <c r="D794" s="1" t="s">
        <v>2039</v>
      </c>
      <c r="E794" s="1" t="s">
        <v>2040</v>
      </c>
      <c r="L794" s="1" t="s">
        <v>8613</v>
      </c>
      <c r="M794" s="1" t="s">
        <v>8875</v>
      </c>
      <c r="N794" s="1" t="s">
        <v>8615</v>
      </c>
    </row>
    <row r="795" spans="1:15" ht="51">
      <c r="A795" s="4" t="s">
        <v>8191</v>
      </c>
      <c r="B795" s="4" t="s">
        <v>3909</v>
      </c>
      <c r="C795" s="4" t="s">
        <v>242</v>
      </c>
      <c r="D795" s="4" t="s">
        <v>493</v>
      </c>
      <c r="E795" s="4" t="s">
        <v>2756</v>
      </c>
      <c r="F795" s="4" t="s">
        <v>384</v>
      </c>
      <c r="L795" s="4" t="s">
        <v>8613</v>
      </c>
      <c r="M795" s="4" t="s">
        <v>8754</v>
      </c>
      <c r="N795" s="4" t="s">
        <v>8615</v>
      </c>
    </row>
    <row r="796" spans="1:15" ht="38.25">
      <c r="A796" s="1" t="s">
        <v>8195</v>
      </c>
      <c r="C796" s="1" t="s">
        <v>123</v>
      </c>
      <c r="D796" s="1" t="s">
        <v>1335</v>
      </c>
      <c r="E796" s="1" t="s">
        <v>1336</v>
      </c>
      <c r="L796" s="1" t="s">
        <v>8613</v>
      </c>
      <c r="M796" s="1" t="s">
        <v>8824</v>
      </c>
      <c r="N796" s="1" t="s">
        <v>8615</v>
      </c>
    </row>
    <row r="797" spans="1:15" ht="89.25">
      <c r="A797" s="4" t="s">
        <v>8199</v>
      </c>
      <c r="C797" s="4" t="s">
        <v>221</v>
      </c>
      <c r="D797" s="4" t="s">
        <v>2457</v>
      </c>
      <c r="E797" s="4" t="s">
        <v>2458</v>
      </c>
      <c r="L797" s="4" t="s">
        <v>8613</v>
      </c>
      <c r="M797" s="4" t="s">
        <v>8876</v>
      </c>
      <c r="N797" s="4" t="s">
        <v>8615</v>
      </c>
    </row>
    <row r="798" spans="1:15" ht="25.5">
      <c r="A798" s="1" t="s">
        <v>8203</v>
      </c>
      <c r="B798" s="1" t="s">
        <v>3886</v>
      </c>
      <c r="C798" s="1" t="s">
        <v>252</v>
      </c>
      <c r="D798" s="1" t="s">
        <v>2811</v>
      </c>
      <c r="E798" s="1" t="s">
        <v>2811</v>
      </c>
      <c r="L798" s="1" t="s">
        <v>8557</v>
      </c>
      <c r="N798" s="1" t="s">
        <v>8203</v>
      </c>
    </row>
    <row r="799" spans="1:15" ht="25.5">
      <c r="A799" s="4" t="s">
        <v>8208</v>
      </c>
      <c r="B799" s="4" t="s">
        <v>3891</v>
      </c>
      <c r="C799" s="4" t="s">
        <v>98</v>
      </c>
      <c r="D799" s="4" t="s">
        <v>876</v>
      </c>
      <c r="E799" s="4" t="s">
        <v>877</v>
      </c>
      <c r="L799" s="4" t="s">
        <v>8557</v>
      </c>
      <c r="N799" s="4" t="s">
        <v>8877</v>
      </c>
    </row>
    <row r="800" spans="1:15">
      <c r="A800" s="4" t="s">
        <v>8208</v>
      </c>
      <c r="B800" s="4" t="s">
        <v>94</v>
      </c>
      <c r="C800" s="4" t="s">
        <v>72</v>
      </c>
      <c r="D800" s="4" t="s">
        <v>576</v>
      </c>
      <c r="E800" s="4" t="s">
        <v>577</v>
      </c>
      <c r="F800" s="4" t="s">
        <v>384</v>
      </c>
      <c r="G800" s="4" t="s">
        <v>384</v>
      </c>
      <c r="H800" s="4" t="s">
        <v>384</v>
      </c>
      <c r="L800" s="4" t="s">
        <v>8557</v>
      </c>
      <c r="N800" s="4" t="s">
        <v>8844</v>
      </c>
    </row>
    <row r="801" spans="1:14" ht="25.5">
      <c r="A801" s="1" t="s">
        <v>8213</v>
      </c>
      <c r="B801" s="1" t="s">
        <v>94</v>
      </c>
      <c r="C801" s="1" t="s">
        <v>72</v>
      </c>
      <c r="D801" s="1" t="s">
        <v>576</v>
      </c>
      <c r="E801" s="1" t="s">
        <v>577</v>
      </c>
      <c r="F801" s="1" t="s">
        <v>384</v>
      </c>
      <c r="G801" s="1" t="s">
        <v>384</v>
      </c>
      <c r="H801" s="1" t="s">
        <v>384</v>
      </c>
      <c r="L801" s="1" t="s">
        <v>8557</v>
      </c>
      <c r="N801" s="1" t="s">
        <v>8844</v>
      </c>
    </row>
    <row r="802" spans="1:14" ht="25.5">
      <c r="A802" s="1" t="s">
        <v>8213</v>
      </c>
      <c r="B802" s="1" t="s">
        <v>3886</v>
      </c>
      <c r="C802" s="1" t="s">
        <v>252</v>
      </c>
      <c r="D802" s="1" t="s">
        <v>2811</v>
      </c>
      <c r="E802" s="1" t="s">
        <v>2811</v>
      </c>
      <c r="L802" s="1" t="s">
        <v>8557</v>
      </c>
      <c r="N802" s="1" t="s">
        <v>8877</v>
      </c>
    </row>
    <row r="803" spans="1:14" ht="25.5">
      <c r="A803" s="4" t="s">
        <v>8218</v>
      </c>
      <c r="B803" s="4" t="s">
        <v>3891</v>
      </c>
      <c r="C803" s="4" t="s">
        <v>108</v>
      </c>
      <c r="D803" s="4" t="s">
        <v>876</v>
      </c>
      <c r="E803" s="4" t="s">
        <v>1263</v>
      </c>
      <c r="L803" s="4" t="s">
        <v>8557</v>
      </c>
      <c r="N803" s="4" t="s">
        <v>8877</v>
      </c>
    </row>
    <row r="804" spans="1:14" ht="25.5">
      <c r="A804" s="4" t="s">
        <v>8218</v>
      </c>
      <c r="B804" s="4" t="s">
        <v>94</v>
      </c>
      <c r="C804" s="4" t="s">
        <v>72</v>
      </c>
      <c r="D804" s="4" t="s">
        <v>576</v>
      </c>
      <c r="E804" s="4" t="s">
        <v>577</v>
      </c>
      <c r="F804" s="4" t="s">
        <v>384</v>
      </c>
      <c r="G804" s="4" t="s">
        <v>384</v>
      </c>
      <c r="H804" s="4" t="s">
        <v>384</v>
      </c>
      <c r="L804" s="4" t="s">
        <v>8557</v>
      </c>
      <c r="N804" s="4" t="s">
        <v>8844</v>
      </c>
    </row>
    <row r="805" spans="1:14" ht="25.5">
      <c r="A805" s="1" t="s">
        <v>8222</v>
      </c>
      <c r="B805" s="1" t="s">
        <v>3891</v>
      </c>
      <c r="C805" s="1" t="s">
        <v>103</v>
      </c>
      <c r="D805" s="1" t="s">
        <v>952</v>
      </c>
      <c r="E805" s="1" t="s">
        <v>953</v>
      </c>
      <c r="L805" s="1" t="s">
        <v>8557</v>
      </c>
      <c r="N805" s="1" t="s">
        <v>8878</v>
      </c>
    </row>
    <row r="806" spans="1:14" ht="25.5">
      <c r="A806" s="1" t="s">
        <v>8222</v>
      </c>
      <c r="B806" s="1" t="s">
        <v>94</v>
      </c>
      <c r="C806" s="1" t="s">
        <v>72</v>
      </c>
      <c r="D806" s="1" t="s">
        <v>576</v>
      </c>
      <c r="E806" s="1" t="s">
        <v>577</v>
      </c>
      <c r="F806" s="1" t="s">
        <v>384</v>
      </c>
      <c r="G806" s="1" t="s">
        <v>384</v>
      </c>
      <c r="H806" s="1" t="s">
        <v>384</v>
      </c>
      <c r="L806" s="1" t="s">
        <v>8557</v>
      </c>
      <c r="N806" s="1" t="s">
        <v>8844</v>
      </c>
    </row>
    <row r="807" spans="1:14" ht="25.5">
      <c r="A807" s="4" t="s">
        <v>8227</v>
      </c>
      <c r="B807" s="4" t="s">
        <v>94</v>
      </c>
      <c r="C807" s="4" t="s">
        <v>72</v>
      </c>
      <c r="D807" s="4" t="s">
        <v>576</v>
      </c>
      <c r="E807" s="4" t="s">
        <v>577</v>
      </c>
      <c r="F807" s="4" t="s">
        <v>384</v>
      </c>
      <c r="G807" s="4" t="s">
        <v>384</v>
      </c>
      <c r="H807" s="4" t="s">
        <v>384</v>
      </c>
      <c r="L807" s="4" t="s">
        <v>8557</v>
      </c>
      <c r="N807" s="4" t="s">
        <v>8844</v>
      </c>
    </row>
    <row r="808" spans="1:14" ht="25.5">
      <c r="A808" s="4" t="s">
        <v>8227</v>
      </c>
      <c r="B808" s="4" t="s">
        <v>3886</v>
      </c>
      <c r="C808" s="4" t="s">
        <v>252</v>
      </c>
      <c r="D808" s="4" t="s">
        <v>2811</v>
      </c>
      <c r="E808" s="4" t="s">
        <v>2811</v>
      </c>
      <c r="L808" s="4" t="s">
        <v>8557</v>
      </c>
      <c r="N808" s="4" t="s">
        <v>8878</v>
      </c>
    </row>
    <row r="809" spans="1:14" ht="25.5">
      <c r="A809" s="1" t="s">
        <v>8232</v>
      </c>
      <c r="C809" s="1" t="s">
        <v>296</v>
      </c>
      <c r="D809" s="1" t="s">
        <v>876</v>
      </c>
      <c r="E809" s="1" t="s">
        <v>3378</v>
      </c>
      <c r="L809" s="1" t="s">
        <v>8557</v>
      </c>
      <c r="N809" s="1" t="s">
        <v>8879</v>
      </c>
    </row>
    <row r="810" spans="1:14" ht="25.5">
      <c r="A810" s="4" t="s">
        <v>8237</v>
      </c>
      <c r="C810" s="4" t="s">
        <v>296</v>
      </c>
      <c r="D810" s="4" t="s">
        <v>876</v>
      </c>
      <c r="E810" s="4" t="s">
        <v>3378</v>
      </c>
      <c r="L810" s="4" t="s">
        <v>8557</v>
      </c>
      <c r="N810" s="4" t="s">
        <v>7915</v>
      </c>
    </row>
    <row r="811" spans="1:14" ht="25.5">
      <c r="A811" s="1" t="s">
        <v>8241</v>
      </c>
      <c r="B811" s="1" t="s">
        <v>3868</v>
      </c>
      <c r="C811" s="1" t="s">
        <v>221</v>
      </c>
      <c r="D811" s="1" t="s">
        <v>2457</v>
      </c>
      <c r="E811" s="1" t="s">
        <v>2458</v>
      </c>
      <c r="L811" s="1" t="s">
        <v>8557</v>
      </c>
      <c r="N811" s="1" t="s">
        <v>8880</v>
      </c>
    </row>
    <row r="812" spans="1:14" ht="25.5">
      <c r="A812" s="4" t="s">
        <v>8246</v>
      </c>
      <c r="C812" s="4" t="s">
        <v>56</v>
      </c>
      <c r="D812" s="4" t="s">
        <v>438</v>
      </c>
      <c r="E812" s="4" t="s">
        <v>449</v>
      </c>
      <c r="F812" s="4" t="s">
        <v>384</v>
      </c>
      <c r="L812" s="4" t="s">
        <v>8557</v>
      </c>
      <c r="N812" s="4" t="s">
        <v>8880</v>
      </c>
    </row>
    <row r="813" spans="1:14" ht="25.5">
      <c r="A813" s="4" t="s">
        <v>8246</v>
      </c>
      <c r="B813" s="4" t="s">
        <v>94</v>
      </c>
      <c r="C813" s="4" t="s">
        <v>51</v>
      </c>
      <c r="D813" s="4" t="s">
        <v>438</v>
      </c>
      <c r="E813" s="4" t="s">
        <v>439</v>
      </c>
      <c r="F813" s="4" t="s">
        <v>384</v>
      </c>
      <c r="L813" s="4" t="s">
        <v>8572</v>
      </c>
      <c r="N813" s="4" t="s">
        <v>384</v>
      </c>
    </row>
    <row r="814" spans="1:14" ht="25.5">
      <c r="A814" s="1" t="s">
        <v>8250</v>
      </c>
      <c r="B814" s="1" t="s">
        <v>94</v>
      </c>
      <c r="C814" s="1" t="s">
        <v>51</v>
      </c>
      <c r="D814" s="1" t="s">
        <v>438</v>
      </c>
      <c r="E814" s="1" t="s">
        <v>439</v>
      </c>
      <c r="F814" s="1" t="s">
        <v>384</v>
      </c>
      <c r="L814" s="1" t="s">
        <v>8557</v>
      </c>
      <c r="N814" s="1" t="s">
        <v>8880</v>
      </c>
    </row>
    <row r="815" spans="1:14" ht="25.5">
      <c r="A815" s="1" t="s">
        <v>8250</v>
      </c>
      <c r="C815" s="1" t="s">
        <v>20</v>
      </c>
      <c r="D815" s="1" t="s">
        <v>412</v>
      </c>
      <c r="E815" s="1" t="s">
        <v>413</v>
      </c>
      <c r="F815" s="1" t="s">
        <v>384</v>
      </c>
      <c r="L815" s="1" t="s">
        <v>8572</v>
      </c>
      <c r="N815" s="1" t="s">
        <v>384</v>
      </c>
    </row>
    <row r="816" spans="1:14" ht="25.5">
      <c r="A816" s="4" t="s">
        <v>8254</v>
      </c>
      <c r="B816" s="4" t="s">
        <v>3868</v>
      </c>
      <c r="C816" s="4" t="s">
        <v>221</v>
      </c>
      <c r="D816" s="4" t="s">
        <v>2457</v>
      </c>
      <c r="E816" s="4" t="s">
        <v>2458</v>
      </c>
      <c r="L816" s="4" t="s">
        <v>8557</v>
      </c>
      <c r="N816" s="4" t="s">
        <v>8881</v>
      </c>
    </row>
    <row r="817" spans="1:14" ht="25.5">
      <c r="A817" s="1" t="s">
        <v>8259</v>
      </c>
      <c r="C817" s="1" t="s">
        <v>56</v>
      </c>
      <c r="D817" s="1" t="s">
        <v>438</v>
      </c>
      <c r="E817" s="1" t="s">
        <v>449</v>
      </c>
      <c r="F817" s="1" t="s">
        <v>384</v>
      </c>
      <c r="L817" s="1" t="s">
        <v>8557</v>
      </c>
      <c r="N817" s="1" t="s">
        <v>8881</v>
      </c>
    </row>
    <row r="818" spans="1:14" ht="25.5">
      <c r="A818" s="1" t="s">
        <v>8259</v>
      </c>
      <c r="B818" s="1" t="s">
        <v>94</v>
      </c>
      <c r="C818" s="1" t="s">
        <v>51</v>
      </c>
      <c r="D818" s="1" t="s">
        <v>438</v>
      </c>
      <c r="E818" s="1" t="s">
        <v>439</v>
      </c>
      <c r="F818" s="1" t="s">
        <v>384</v>
      </c>
      <c r="L818" s="1" t="s">
        <v>8572</v>
      </c>
      <c r="N818" s="1" t="s">
        <v>384</v>
      </c>
    </row>
    <row r="819" spans="1:14" ht="25.5">
      <c r="A819" s="4" t="s">
        <v>8263</v>
      </c>
      <c r="B819" s="4" t="s">
        <v>94</v>
      </c>
      <c r="C819" s="4" t="s">
        <v>51</v>
      </c>
      <c r="D819" s="4" t="s">
        <v>438</v>
      </c>
      <c r="E819" s="4" t="s">
        <v>439</v>
      </c>
      <c r="F819" s="4" t="s">
        <v>384</v>
      </c>
      <c r="L819" s="4" t="s">
        <v>8557</v>
      </c>
      <c r="N819" s="4" t="s">
        <v>8881</v>
      </c>
    </row>
    <row r="820" spans="1:14" ht="25.5">
      <c r="A820" s="4" t="s">
        <v>8263</v>
      </c>
      <c r="C820" s="4" t="s">
        <v>20</v>
      </c>
      <c r="D820" s="4" t="s">
        <v>412</v>
      </c>
      <c r="E820" s="4" t="s">
        <v>413</v>
      </c>
      <c r="F820" s="4" t="s">
        <v>384</v>
      </c>
      <c r="L820" s="4" t="s">
        <v>8572</v>
      </c>
      <c r="N820" s="4" t="s">
        <v>384</v>
      </c>
    </row>
    <row r="821" spans="1:14" ht="25.5">
      <c r="A821" s="1" t="s">
        <v>8267</v>
      </c>
      <c r="B821" s="1" t="s">
        <v>3891</v>
      </c>
      <c r="C821" s="1" t="s">
        <v>108</v>
      </c>
      <c r="D821" s="1" t="s">
        <v>1268</v>
      </c>
      <c r="E821" s="1" t="s">
        <v>1269</v>
      </c>
      <c r="L821" s="1" t="s">
        <v>8557</v>
      </c>
      <c r="N821" s="1" t="s">
        <v>8882</v>
      </c>
    </row>
    <row r="822" spans="1:14" ht="25.5">
      <c r="A822" s="1" t="s">
        <v>8267</v>
      </c>
      <c r="B822" s="1" t="s">
        <v>94</v>
      </c>
      <c r="C822" s="1" t="s">
        <v>51</v>
      </c>
      <c r="D822" s="1" t="s">
        <v>438</v>
      </c>
      <c r="E822" s="1" t="s">
        <v>439</v>
      </c>
      <c r="F822" s="1" t="s">
        <v>384</v>
      </c>
      <c r="L822" s="1" t="s">
        <v>8572</v>
      </c>
      <c r="N822" s="1" t="s">
        <v>384</v>
      </c>
    </row>
    <row r="823" spans="1:14" ht="25.5">
      <c r="A823" s="4" t="s">
        <v>8272</v>
      </c>
      <c r="B823" s="4" t="s">
        <v>3882</v>
      </c>
      <c r="C823" s="4" t="s">
        <v>211</v>
      </c>
      <c r="D823" s="4" t="s">
        <v>2313</v>
      </c>
      <c r="E823" s="4" t="s">
        <v>2314</v>
      </c>
      <c r="L823" s="4" t="s">
        <v>8557</v>
      </c>
      <c r="N823" s="4" t="s">
        <v>8882</v>
      </c>
    </row>
    <row r="824" spans="1:14" ht="25.5">
      <c r="A824" s="4" t="s">
        <v>8272</v>
      </c>
      <c r="B824" s="4" t="s">
        <v>94</v>
      </c>
      <c r="C824" s="4" t="s">
        <v>51</v>
      </c>
      <c r="D824" s="4" t="s">
        <v>438</v>
      </c>
      <c r="E824" s="4" t="s">
        <v>439</v>
      </c>
      <c r="F824" s="4" t="s">
        <v>384</v>
      </c>
      <c r="L824" s="4" t="s">
        <v>8572</v>
      </c>
      <c r="N824" s="4" t="s">
        <v>384</v>
      </c>
    </row>
    <row r="825" spans="1:14" ht="25.5">
      <c r="A825" s="1" t="s">
        <v>8276</v>
      </c>
      <c r="B825" s="1" t="s">
        <v>3899</v>
      </c>
      <c r="C825" s="1" t="s">
        <v>216</v>
      </c>
      <c r="D825" s="1" t="s">
        <v>2405</v>
      </c>
      <c r="E825" s="1" t="s">
        <v>2406</v>
      </c>
      <c r="L825" s="1" t="s">
        <v>8557</v>
      </c>
      <c r="N825" s="1" t="s">
        <v>8882</v>
      </c>
    </row>
    <row r="826" spans="1:14" ht="25.5">
      <c r="A826" s="1" t="s">
        <v>8276</v>
      </c>
      <c r="B826" s="1" t="s">
        <v>94</v>
      </c>
      <c r="C826" s="1" t="s">
        <v>51</v>
      </c>
      <c r="D826" s="1" t="s">
        <v>438</v>
      </c>
      <c r="E826" s="1" t="s">
        <v>439</v>
      </c>
      <c r="F826" s="1" t="s">
        <v>384</v>
      </c>
      <c r="L826" s="1" t="s">
        <v>8572</v>
      </c>
      <c r="N826" s="1" t="s">
        <v>384</v>
      </c>
    </row>
    <row r="827" spans="1:14" ht="25.5">
      <c r="A827" s="4" t="s">
        <v>8280</v>
      </c>
      <c r="B827" s="4" t="s">
        <v>3899</v>
      </c>
      <c r="C827" s="4" t="s">
        <v>216</v>
      </c>
      <c r="D827" s="4" t="s">
        <v>2426</v>
      </c>
      <c r="E827" s="4" t="s">
        <v>2427</v>
      </c>
      <c r="L827" s="4" t="s">
        <v>8557</v>
      </c>
      <c r="N827" s="4" t="s">
        <v>8883</v>
      </c>
    </row>
    <row r="828" spans="1:14" ht="25.5">
      <c r="A828" s="1" t="s">
        <v>8285</v>
      </c>
      <c r="B828" s="1" t="s">
        <v>3899</v>
      </c>
      <c r="C828" s="1" t="s">
        <v>216</v>
      </c>
      <c r="D828" s="1" t="s">
        <v>2362</v>
      </c>
      <c r="E828" s="1" t="s">
        <v>2363</v>
      </c>
      <c r="F828" s="1" t="s">
        <v>384</v>
      </c>
      <c r="L828" s="1" t="s">
        <v>8557</v>
      </c>
      <c r="N828" s="1" t="s">
        <v>8883</v>
      </c>
    </row>
    <row r="829" spans="1:14" ht="25.5">
      <c r="A829" s="1" t="s">
        <v>8285</v>
      </c>
      <c r="B829" s="1" t="s">
        <v>94</v>
      </c>
      <c r="C829" s="1" t="s">
        <v>51</v>
      </c>
      <c r="D829" s="1" t="s">
        <v>438</v>
      </c>
      <c r="E829" s="1" t="s">
        <v>439</v>
      </c>
      <c r="F829" s="1" t="s">
        <v>384</v>
      </c>
      <c r="L829" s="1" t="s">
        <v>8572</v>
      </c>
      <c r="N829" s="1" t="s">
        <v>384</v>
      </c>
    </row>
    <row r="830" spans="1:14" ht="25.5">
      <c r="A830" s="4" t="s">
        <v>8289</v>
      </c>
      <c r="B830" s="4" t="s">
        <v>3891</v>
      </c>
      <c r="C830" s="4" t="s">
        <v>98</v>
      </c>
      <c r="D830" s="4" t="s">
        <v>897</v>
      </c>
      <c r="E830" s="4" t="s">
        <v>898</v>
      </c>
      <c r="L830" s="4" t="s">
        <v>8557</v>
      </c>
      <c r="N830" s="4" t="s">
        <v>8883</v>
      </c>
    </row>
    <row r="831" spans="1:14" ht="25.5">
      <c r="A831" s="4" t="s">
        <v>8289</v>
      </c>
      <c r="B831" s="4" t="s">
        <v>94</v>
      </c>
      <c r="C831" s="4" t="s">
        <v>51</v>
      </c>
      <c r="D831" s="4" t="s">
        <v>438</v>
      </c>
      <c r="E831" s="4" t="s">
        <v>439</v>
      </c>
      <c r="F831" s="4" t="s">
        <v>384</v>
      </c>
      <c r="L831" s="4" t="s">
        <v>8572</v>
      </c>
      <c r="N831" s="4" t="s">
        <v>384</v>
      </c>
    </row>
    <row r="832" spans="1:14" ht="25.5">
      <c r="A832" s="1" t="s">
        <v>8293</v>
      </c>
      <c r="B832" s="1" t="s">
        <v>94</v>
      </c>
      <c r="C832" s="1" t="s">
        <v>77</v>
      </c>
      <c r="D832" s="1" t="s">
        <v>709</v>
      </c>
      <c r="E832" s="1" t="s">
        <v>710</v>
      </c>
      <c r="L832" s="1" t="s">
        <v>8557</v>
      </c>
      <c r="N832" s="1" t="s">
        <v>8883</v>
      </c>
    </row>
    <row r="833" spans="1:14" ht="25.5">
      <c r="A833" s="4" t="s">
        <v>8297</v>
      </c>
      <c r="B833" s="4" t="s">
        <v>3891</v>
      </c>
      <c r="C833" s="4" t="s">
        <v>108</v>
      </c>
      <c r="D833" s="4" t="s">
        <v>897</v>
      </c>
      <c r="E833" s="4" t="s">
        <v>1279</v>
      </c>
      <c r="L833" s="4" t="s">
        <v>8557</v>
      </c>
      <c r="N833" s="4" t="s">
        <v>8830</v>
      </c>
    </row>
    <row r="834" spans="1:14" ht="25.5">
      <c r="A834" s="4" t="s">
        <v>8297</v>
      </c>
      <c r="B834" s="4" t="s">
        <v>94</v>
      </c>
      <c r="C834" s="4" t="s">
        <v>51</v>
      </c>
      <c r="D834" s="4" t="s">
        <v>438</v>
      </c>
      <c r="E834" s="4" t="s">
        <v>439</v>
      </c>
      <c r="F834" s="4" t="s">
        <v>384</v>
      </c>
      <c r="L834" s="4" t="s">
        <v>8572</v>
      </c>
      <c r="N834" s="4" t="s">
        <v>384</v>
      </c>
    </row>
    <row r="835" spans="1:14" ht="25.5">
      <c r="A835" s="1" t="s">
        <v>8301</v>
      </c>
      <c r="B835" s="1" t="s">
        <v>3891</v>
      </c>
      <c r="C835" s="1" t="s">
        <v>108</v>
      </c>
      <c r="D835" s="1" t="s">
        <v>897</v>
      </c>
      <c r="E835" s="1" t="s">
        <v>1279</v>
      </c>
      <c r="L835" s="1" t="s">
        <v>8557</v>
      </c>
      <c r="N835" s="1" t="s">
        <v>8883</v>
      </c>
    </row>
    <row r="836" spans="1:14" ht="25.5">
      <c r="A836" s="1" t="s">
        <v>8301</v>
      </c>
      <c r="B836" s="1" t="s">
        <v>94</v>
      </c>
      <c r="C836" s="1" t="s">
        <v>51</v>
      </c>
      <c r="D836" s="1" t="s">
        <v>438</v>
      </c>
      <c r="E836" s="1" t="s">
        <v>439</v>
      </c>
      <c r="F836" s="1" t="s">
        <v>384</v>
      </c>
      <c r="L836" s="1" t="s">
        <v>8572</v>
      </c>
      <c r="N836" s="1" t="s">
        <v>384</v>
      </c>
    </row>
    <row r="837" spans="1:14" ht="89.25">
      <c r="A837" s="4" t="s">
        <v>8305</v>
      </c>
      <c r="B837" s="4" t="s">
        <v>3891</v>
      </c>
      <c r="C837" s="4" t="s">
        <v>103</v>
      </c>
      <c r="D837" s="4" t="s">
        <v>1147</v>
      </c>
      <c r="E837" s="4" t="s">
        <v>1148</v>
      </c>
      <c r="L837" s="4" t="s">
        <v>8613</v>
      </c>
      <c r="M837" s="4" t="s">
        <v>8884</v>
      </c>
      <c r="N837" s="4" t="s">
        <v>8615</v>
      </c>
    </row>
    <row r="838" spans="1:14" ht="102">
      <c r="A838" s="1" t="s">
        <v>8309</v>
      </c>
      <c r="B838" s="1" t="s">
        <v>3891</v>
      </c>
      <c r="C838" s="1" t="s">
        <v>103</v>
      </c>
      <c r="D838" s="1" t="s">
        <v>857</v>
      </c>
      <c r="E838" s="1" t="s">
        <v>1010</v>
      </c>
      <c r="L838" s="1" t="s">
        <v>8613</v>
      </c>
      <c r="M838" s="1" t="s">
        <v>8885</v>
      </c>
      <c r="N838" s="1" t="s">
        <v>8615</v>
      </c>
    </row>
    <row r="839" spans="1:14" ht="38.25">
      <c r="A839" s="4" t="s">
        <v>8313</v>
      </c>
      <c r="B839" s="4" t="s">
        <v>94</v>
      </c>
      <c r="C839" s="4" t="s">
        <v>87</v>
      </c>
      <c r="D839" s="4" t="s">
        <v>776</v>
      </c>
      <c r="E839" s="4" t="s">
        <v>777</v>
      </c>
      <c r="F839" s="4" t="s">
        <v>384</v>
      </c>
      <c r="L839" s="4" t="s">
        <v>8613</v>
      </c>
      <c r="M839" s="4" t="s">
        <v>8886</v>
      </c>
      <c r="N839" s="4" t="s">
        <v>8615</v>
      </c>
    </row>
    <row r="840" spans="1:14" ht="76.5">
      <c r="A840" s="1" t="s">
        <v>8317</v>
      </c>
      <c r="B840" s="1" t="s">
        <v>94</v>
      </c>
      <c r="C840" s="1" t="s">
        <v>87</v>
      </c>
      <c r="D840" s="1" t="s">
        <v>776</v>
      </c>
      <c r="E840" s="1" t="s">
        <v>777</v>
      </c>
      <c r="F840" s="1" t="s">
        <v>384</v>
      </c>
      <c r="L840" s="1" t="s">
        <v>8613</v>
      </c>
      <c r="M840" s="1" t="s">
        <v>8887</v>
      </c>
      <c r="N840" s="1" t="s">
        <v>8615</v>
      </c>
    </row>
    <row r="841" spans="1:14" ht="38.25">
      <c r="A841" s="4" t="s">
        <v>8321</v>
      </c>
      <c r="B841" s="4" t="s">
        <v>94</v>
      </c>
      <c r="C841" s="4" t="s">
        <v>87</v>
      </c>
      <c r="D841" s="4" t="s">
        <v>788</v>
      </c>
      <c r="E841" s="4" t="s">
        <v>789</v>
      </c>
      <c r="F841" s="4" t="s">
        <v>384</v>
      </c>
      <c r="L841" s="4" t="s">
        <v>8613</v>
      </c>
      <c r="M841" s="4" t="s">
        <v>8888</v>
      </c>
      <c r="N841" s="4" t="s">
        <v>8615</v>
      </c>
    </row>
    <row r="842" spans="1:14" ht="63.75">
      <c r="A842" s="1" t="s">
        <v>8325</v>
      </c>
      <c r="B842" s="1" t="s">
        <v>94</v>
      </c>
      <c r="C842" s="1" t="s">
        <v>87</v>
      </c>
      <c r="D842" s="1" t="s">
        <v>788</v>
      </c>
      <c r="E842" s="1" t="s">
        <v>789</v>
      </c>
      <c r="F842" s="1" t="s">
        <v>384</v>
      </c>
      <c r="L842" s="1" t="s">
        <v>8613</v>
      </c>
      <c r="M842" s="1" t="s">
        <v>8889</v>
      </c>
      <c r="N842" s="1" t="s">
        <v>8615</v>
      </c>
    </row>
    <row r="843" spans="1:14" ht="38.25">
      <c r="A843" s="4" t="s">
        <v>8329</v>
      </c>
      <c r="B843" s="4" t="s">
        <v>94</v>
      </c>
      <c r="C843" s="4" t="s">
        <v>87</v>
      </c>
      <c r="D843" s="4" t="s">
        <v>788</v>
      </c>
      <c r="E843" s="4" t="s">
        <v>789</v>
      </c>
      <c r="F843" s="4" t="s">
        <v>384</v>
      </c>
      <c r="L843" s="4" t="s">
        <v>8613</v>
      </c>
      <c r="M843" s="4" t="s">
        <v>8890</v>
      </c>
      <c r="N843" s="4" t="s">
        <v>8615</v>
      </c>
    </row>
    <row r="844" spans="1:14" ht="89.25">
      <c r="A844" s="1" t="s">
        <v>8333</v>
      </c>
      <c r="C844" s="1" t="s">
        <v>108</v>
      </c>
      <c r="D844" s="1" t="s">
        <v>1268</v>
      </c>
      <c r="E844" s="1" t="s">
        <v>1269</v>
      </c>
      <c r="F844" s="1" t="s">
        <v>42</v>
      </c>
      <c r="L844" s="1" t="s">
        <v>8613</v>
      </c>
      <c r="M844" s="1" t="s">
        <v>8891</v>
      </c>
      <c r="N844" s="1" t="s">
        <v>8615</v>
      </c>
    </row>
    <row r="845" spans="1:14" ht="89.25">
      <c r="A845" s="4" t="s">
        <v>8337</v>
      </c>
      <c r="C845" s="4" t="s">
        <v>108</v>
      </c>
      <c r="D845" s="4" t="s">
        <v>1268</v>
      </c>
      <c r="E845" s="4" t="s">
        <v>1269</v>
      </c>
      <c r="F845" s="4" t="s">
        <v>42</v>
      </c>
      <c r="L845" s="4" t="s">
        <v>8613</v>
      </c>
      <c r="M845" s="4" t="s">
        <v>8892</v>
      </c>
      <c r="N845" s="4" t="s">
        <v>8615</v>
      </c>
    </row>
    <row r="846" spans="1:14" ht="25.5">
      <c r="A846" s="1" t="s">
        <v>8341</v>
      </c>
      <c r="B846" s="1" t="s">
        <v>3891</v>
      </c>
      <c r="C846" s="1" t="s">
        <v>108</v>
      </c>
      <c r="D846" s="1" t="s">
        <v>1254</v>
      </c>
      <c r="E846" s="1" t="s">
        <v>1255</v>
      </c>
      <c r="F846" s="1" t="s">
        <v>73</v>
      </c>
      <c r="L846" s="1" t="s">
        <v>8572</v>
      </c>
      <c r="N846" s="1" t="s">
        <v>384</v>
      </c>
    </row>
    <row r="847" spans="1:14" ht="25.5">
      <c r="A847" s="1" t="s">
        <v>8341</v>
      </c>
      <c r="B847" s="1" t="s">
        <v>3891</v>
      </c>
      <c r="C847" s="1" t="s">
        <v>108</v>
      </c>
      <c r="D847" s="1" t="s">
        <v>887</v>
      </c>
      <c r="E847" s="1" t="s">
        <v>1274</v>
      </c>
      <c r="F847" s="1" t="s">
        <v>73</v>
      </c>
      <c r="L847" s="1" t="s">
        <v>8626</v>
      </c>
      <c r="N847" s="1" t="s">
        <v>44</v>
      </c>
    </row>
    <row r="848" spans="1:14" ht="51">
      <c r="A848" s="4" t="s">
        <v>8345</v>
      </c>
      <c r="C848" s="4" t="s">
        <v>108</v>
      </c>
      <c r="D848" s="4" t="s">
        <v>1268</v>
      </c>
      <c r="E848" s="4" t="s">
        <v>1269</v>
      </c>
      <c r="F848" s="4" t="s">
        <v>52</v>
      </c>
      <c r="L848" s="4" t="s">
        <v>8613</v>
      </c>
      <c r="M848" s="4" t="s">
        <v>8776</v>
      </c>
      <c r="N848" s="4" t="s">
        <v>8615</v>
      </c>
    </row>
    <row r="849" spans="1:15" ht="51">
      <c r="A849" s="1" t="s">
        <v>8349</v>
      </c>
      <c r="C849" s="1" t="s">
        <v>108</v>
      </c>
      <c r="D849" s="1" t="s">
        <v>1268</v>
      </c>
      <c r="E849" s="1" t="s">
        <v>1269</v>
      </c>
      <c r="F849" s="1" t="s">
        <v>73</v>
      </c>
      <c r="L849" s="1" t="s">
        <v>8613</v>
      </c>
      <c r="M849" s="1" t="s">
        <v>8776</v>
      </c>
      <c r="N849" s="1" t="s">
        <v>8615</v>
      </c>
    </row>
    <row r="850" spans="1:15" ht="38.25">
      <c r="A850" s="4" t="s">
        <v>8353</v>
      </c>
      <c r="C850" s="4" t="s">
        <v>108</v>
      </c>
      <c r="D850" s="4" t="s">
        <v>887</v>
      </c>
      <c r="E850" s="4" t="s">
        <v>1274</v>
      </c>
      <c r="F850" s="4" t="s">
        <v>52</v>
      </c>
      <c r="L850" s="4" t="s">
        <v>8613</v>
      </c>
      <c r="M850" s="4" t="s">
        <v>8723</v>
      </c>
      <c r="N850" s="4" t="s">
        <v>8615</v>
      </c>
    </row>
    <row r="851" spans="1:15" ht="38.25">
      <c r="A851" s="1" t="s">
        <v>8357</v>
      </c>
      <c r="C851" s="1" t="s">
        <v>108</v>
      </c>
      <c r="D851" s="1" t="s">
        <v>887</v>
      </c>
      <c r="E851" s="1" t="s">
        <v>1274</v>
      </c>
      <c r="F851" s="1" t="s">
        <v>73</v>
      </c>
      <c r="L851" s="1" t="s">
        <v>8613</v>
      </c>
      <c r="M851" s="1" t="s">
        <v>8723</v>
      </c>
      <c r="N851" s="1" t="s">
        <v>8615</v>
      </c>
    </row>
    <row r="852" spans="1:15" ht="38.25">
      <c r="A852" s="4" t="s">
        <v>8361</v>
      </c>
      <c r="C852" s="4" t="s">
        <v>108</v>
      </c>
      <c r="D852" s="4" t="s">
        <v>897</v>
      </c>
      <c r="E852" s="4" t="s">
        <v>1279</v>
      </c>
      <c r="F852" s="4" t="s">
        <v>52</v>
      </c>
      <c r="L852" s="4" t="s">
        <v>8613</v>
      </c>
      <c r="M852" s="4" t="s">
        <v>8744</v>
      </c>
      <c r="N852" s="4" t="s">
        <v>8615</v>
      </c>
    </row>
    <row r="853" spans="1:15" ht="38.25">
      <c r="A853" s="1" t="s">
        <v>8365</v>
      </c>
      <c r="C853" s="1" t="s">
        <v>108</v>
      </c>
      <c r="D853" s="1" t="s">
        <v>897</v>
      </c>
      <c r="E853" s="1" t="s">
        <v>1279</v>
      </c>
      <c r="F853" s="1" t="s">
        <v>73</v>
      </c>
      <c r="L853" s="1" t="s">
        <v>8613</v>
      </c>
      <c r="M853" s="1" t="s">
        <v>8744</v>
      </c>
      <c r="N853" s="1" t="s">
        <v>8615</v>
      </c>
    </row>
    <row r="854" spans="1:15" ht="25.5">
      <c r="A854" s="4" t="s">
        <v>8369</v>
      </c>
      <c r="B854" s="4" t="s">
        <v>3891</v>
      </c>
      <c r="C854" s="4" t="s">
        <v>108</v>
      </c>
      <c r="D854" s="4" t="s">
        <v>1254</v>
      </c>
      <c r="E854" s="4" t="s">
        <v>1255</v>
      </c>
      <c r="F854" s="4" t="s">
        <v>73</v>
      </c>
      <c r="L854" s="4" t="s">
        <v>8572</v>
      </c>
      <c r="N854" s="4" t="s">
        <v>384</v>
      </c>
    </row>
    <row r="855" spans="1:15" ht="25.5">
      <c r="A855" s="4" t="s">
        <v>8369</v>
      </c>
      <c r="B855" s="4" t="s">
        <v>3891</v>
      </c>
      <c r="C855" s="4" t="s">
        <v>108</v>
      </c>
      <c r="D855" s="4" t="s">
        <v>897</v>
      </c>
      <c r="E855" s="4" t="s">
        <v>1279</v>
      </c>
      <c r="F855" s="4" t="s">
        <v>73</v>
      </c>
      <c r="L855" s="4" t="s">
        <v>8626</v>
      </c>
      <c r="N855" s="4" t="s">
        <v>44</v>
      </c>
    </row>
    <row r="856" spans="1:15" ht="38.25">
      <c r="A856" s="1" t="s">
        <v>8373</v>
      </c>
      <c r="C856" s="1" t="s">
        <v>72</v>
      </c>
      <c r="D856" s="1" t="s">
        <v>633</v>
      </c>
      <c r="E856" s="1" t="s">
        <v>634</v>
      </c>
      <c r="F856" s="1" t="s">
        <v>384</v>
      </c>
      <c r="L856" s="1" t="s">
        <v>8613</v>
      </c>
      <c r="M856" s="1" t="s">
        <v>8893</v>
      </c>
      <c r="N856" s="1" t="s">
        <v>8615</v>
      </c>
    </row>
    <row r="857" spans="1:15" ht="114.75">
      <c r="A857" s="4" t="s">
        <v>8377</v>
      </c>
      <c r="C857" s="4" t="s">
        <v>98</v>
      </c>
      <c r="D857" s="4" t="s">
        <v>887</v>
      </c>
      <c r="E857" s="4" t="s">
        <v>888</v>
      </c>
      <c r="L857" s="4" t="s">
        <v>8613</v>
      </c>
      <c r="M857" s="4" t="s">
        <v>8894</v>
      </c>
      <c r="N857" s="4" t="s">
        <v>8615</v>
      </c>
    </row>
    <row r="858" spans="1:15" ht="114.75">
      <c r="A858" s="1" t="s">
        <v>8381</v>
      </c>
      <c r="C858" s="1" t="s">
        <v>108</v>
      </c>
      <c r="D858" s="1" t="s">
        <v>887</v>
      </c>
      <c r="E858" s="1" t="s">
        <v>1274</v>
      </c>
      <c r="L858" s="1" t="s">
        <v>8613</v>
      </c>
      <c r="M858" s="1" t="s">
        <v>8894</v>
      </c>
      <c r="N858" s="1" t="s">
        <v>8615</v>
      </c>
    </row>
    <row r="859" spans="1:15" ht="25.5">
      <c r="A859" s="4" t="s">
        <v>8385</v>
      </c>
      <c r="B859" s="4" t="s">
        <v>3891</v>
      </c>
      <c r="C859" s="4" t="s">
        <v>108</v>
      </c>
      <c r="D859" s="4" t="s">
        <v>887</v>
      </c>
      <c r="E859" s="4" t="s">
        <v>1274</v>
      </c>
      <c r="L859" s="4" t="s">
        <v>8557</v>
      </c>
      <c r="N859" s="4" t="s">
        <v>8621</v>
      </c>
    </row>
    <row r="860" spans="1:15" ht="25.5">
      <c r="A860" s="4" t="s">
        <v>8385</v>
      </c>
      <c r="B860" s="4" t="s">
        <v>94</v>
      </c>
      <c r="C860" s="4" t="s">
        <v>51</v>
      </c>
      <c r="D860" s="4" t="s">
        <v>438</v>
      </c>
      <c r="E860" s="4" t="s">
        <v>439</v>
      </c>
      <c r="F860" s="4" t="s">
        <v>384</v>
      </c>
      <c r="L860" s="4" t="s">
        <v>8572</v>
      </c>
      <c r="N860" s="4" t="s">
        <v>384</v>
      </c>
    </row>
    <row r="861" spans="1:15" ht="25.5">
      <c r="A861" s="1" t="s">
        <v>8389</v>
      </c>
      <c r="B861" s="1" t="s">
        <v>3891</v>
      </c>
      <c r="C861" s="1" t="s">
        <v>108</v>
      </c>
      <c r="D861" s="1" t="s">
        <v>887</v>
      </c>
      <c r="E861" s="1" t="s">
        <v>1274</v>
      </c>
      <c r="L861" s="1" t="s">
        <v>8557</v>
      </c>
      <c r="N861" s="1" t="s">
        <v>8622</v>
      </c>
    </row>
    <row r="862" spans="1:15" ht="25.5">
      <c r="A862" s="1" t="s">
        <v>8389</v>
      </c>
      <c r="B862" s="1" t="s">
        <v>94</v>
      </c>
      <c r="C862" s="1" t="s">
        <v>51</v>
      </c>
      <c r="D862" s="1" t="s">
        <v>438</v>
      </c>
      <c r="E862" s="1" t="s">
        <v>439</v>
      </c>
      <c r="F862" s="1" t="s">
        <v>384</v>
      </c>
      <c r="L862" s="1" t="s">
        <v>8572</v>
      </c>
      <c r="N862" s="1" t="s">
        <v>384</v>
      </c>
    </row>
    <row r="863" spans="1:15" ht="25.5">
      <c r="A863" s="4" t="s">
        <v>8393</v>
      </c>
      <c r="C863" s="4" t="s">
        <v>103</v>
      </c>
      <c r="D863" s="4" t="s">
        <v>1016</v>
      </c>
      <c r="E863" s="4" t="s">
        <v>1016</v>
      </c>
      <c r="L863" s="4" t="s">
        <v>8618</v>
      </c>
      <c r="N863" s="4" t="s">
        <v>8619</v>
      </c>
      <c r="O863" s="4" t="s">
        <v>5202</v>
      </c>
    </row>
    <row r="864" spans="1:15" ht="25.5">
      <c r="A864" s="1" t="s">
        <v>8397</v>
      </c>
      <c r="C864" s="1" t="s">
        <v>103</v>
      </c>
      <c r="D864" s="1" t="s">
        <v>1155</v>
      </c>
      <c r="E864" s="1" t="s">
        <v>1155</v>
      </c>
      <c r="L864" s="1" t="s">
        <v>8618</v>
      </c>
      <c r="N864" s="1" t="s">
        <v>8619</v>
      </c>
      <c r="O864" s="1" t="s">
        <v>5203</v>
      </c>
    </row>
    <row r="865" spans="1:14" ht="25.5">
      <c r="A865" s="4" t="s">
        <v>8401</v>
      </c>
      <c r="B865" s="4" t="s">
        <v>3891</v>
      </c>
      <c r="C865" s="4" t="s">
        <v>108</v>
      </c>
      <c r="D865" s="4" t="s">
        <v>887</v>
      </c>
      <c r="E865" s="4" t="s">
        <v>1274</v>
      </c>
      <c r="L865" s="4" t="s">
        <v>8557</v>
      </c>
      <c r="N865" s="4" t="s">
        <v>8623</v>
      </c>
    </row>
    <row r="866" spans="1:14" ht="25.5">
      <c r="A866" s="4" t="s">
        <v>8401</v>
      </c>
      <c r="B866" s="4" t="s">
        <v>94</v>
      </c>
      <c r="C866" s="4" t="s">
        <v>51</v>
      </c>
      <c r="D866" s="4" t="s">
        <v>438</v>
      </c>
      <c r="E866" s="4" t="s">
        <v>439</v>
      </c>
      <c r="F866" s="4" t="s">
        <v>384</v>
      </c>
      <c r="L866" s="4" t="s">
        <v>8572</v>
      </c>
      <c r="N866" s="4" t="s">
        <v>384</v>
      </c>
    </row>
    <row r="867" spans="1:14" ht="25.5">
      <c r="A867" s="1" t="s">
        <v>8405</v>
      </c>
      <c r="B867" s="1" t="s">
        <v>3891</v>
      </c>
      <c r="C867" s="1" t="s">
        <v>108</v>
      </c>
      <c r="D867" s="1" t="s">
        <v>887</v>
      </c>
      <c r="E867" s="1" t="s">
        <v>1274</v>
      </c>
      <c r="L867" s="1" t="s">
        <v>8557</v>
      </c>
      <c r="N867" s="1" t="s">
        <v>8624</v>
      </c>
    </row>
    <row r="868" spans="1:14" ht="25.5">
      <c r="A868" s="1" t="s">
        <v>8405</v>
      </c>
      <c r="B868" s="1" t="s">
        <v>94</v>
      </c>
      <c r="C868" s="1" t="s">
        <v>51</v>
      </c>
      <c r="D868" s="1" t="s">
        <v>438</v>
      </c>
      <c r="E868" s="1" t="s">
        <v>439</v>
      </c>
      <c r="F868" s="1" t="s">
        <v>384</v>
      </c>
      <c r="L868" s="1" t="s">
        <v>8572</v>
      </c>
      <c r="N868" s="1" t="s">
        <v>384</v>
      </c>
    </row>
    <row r="869" spans="1:14" ht="38.25">
      <c r="A869" s="4" t="s">
        <v>8409</v>
      </c>
      <c r="C869" s="4" t="s">
        <v>252</v>
      </c>
      <c r="D869" s="4" t="s">
        <v>2789</v>
      </c>
      <c r="E869" s="4" t="s">
        <v>2789</v>
      </c>
      <c r="F869" s="4" t="s">
        <v>384</v>
      </c>
      <c r="L869" s="4" t="s">
        <v>8613</v>
      </c>
      <c r="M869" s="4" t="s">
        <v>8895</v>
      </c>
      <c r="N869" s="4" t="s">
        <v>8847</v>
      </c>
    </row>
    <row r="870" spans="1:14" ht="38.25">
      <c r="A870" s="1" t="s">
        <v>8414</v>
      </c>
      <c r="C870" s="1" t="s">
        <v>252</v>
      </c>
      <c r="D870" s="1" t="s">
        <v>2937</v>
      </c>
      <c r="E870" s="1" t="s">
        <v>2937</v>
      </c>
      <c r="L870" s="1" t="s">
        <v>8613</v>
      </c>
      <c r="M870" s="1" t="s">
        <v>8895</v>
      </c>
      <c r="N870" s="1" t="s">
        <v>8847</v>
      </c>
    </row>
    <row r="871" spans="1:14" ht="38.25">
      <c r="A871" s="4" t="s">
        <v>8418</v>
      </c>
      <c r="C871" s="4" t="s">
        <v>252</v>
      </c>
      <c r="D871" s="4" t="s">
        <v>2945</v>
      </c>
      <c r="E871" s="4" t="s">
        <v>2945</v>
      </c>
      <c r="L871" s="4" t="s">
        <v>8613</v>
      </c>
      <c r="M871" s="4" t="s">
        <v>8895</v>
      </c>
      <c r="N871" s="4" t="s">
        <v>8847</v>
      </c>
    </row>
    <row r="872" spans="1:14" ht="38.25">
      <c r="A872" s="1" t="s">
        <v>8422</v>
      </c>
      <c r="C872" s="1" t="s">
        <v>259</v>
      </c>
      <c r="D872" s="1" t="s">
        <v>3031</v>
      </c>
      <c r="E872" s="1" t="s">
        <v>3031</v>
      </c>
      <c r="L872" s="1" t="s">
        <v>8613</v>
      </c>
      <c r="M872" s="1" t="s">
        <v>8895</v>
      </c>
      <c r="N872" s="1" t="s">
        <v>8847</v>
      </c>
    </row>
    <row r="873" spans="1:14" ht="38.25">
      <c r="A873" s="4" t="s">
        <v>8426</v>
      </c>
      <c r="C873" s="4" t="s">
        <v>259</v>
      </c>
      <c r="D873" s="4" t="s">
        <v>3039</v>
      </c>
      <c r="E873" s="4" t="s">
        <v>3039</v>
      </c>
      <c r="L873" s="4" t="s">
        <v>8613</v>
      </c>
      <c r="M873" s="4" t="s">
        <v>8895</v>
      </c>
      <c r="N873" s="4" t="s">
        <v>8847</v>
      </c>
    </row>
    <row r="874" spans="1:14" ht="38.25">
      <c r="A874" s="1" t="s">
        <v>8430</v>
      </c>
      <c r="C874" s="1" t="s">
        <v>259</v>
      </c>
      <c r="D874" s="1" t="s">
        <v>3046</v>
      </c>
      <c r="E874" s="1" t="s">
        <v>3046</v>
      </c>
      <c r="L874" s="1" t="s">
        <v>8613</v>
      </c>
      <c r="M874" s="1" t="s">
        <v>8895</v>
      </c>
      <c r="N874" s="1" t="s">
        <v>8847</v>
      </c>
    </row>
    <row r="875" spans="1:14" ht="38.25">
      <c r="A875" s="4" t="s">
        <v>8434</v>
      </c>
      <c r="C875" s="4" t="s">
        <v>259</v>
      </c>
      <c r="D875" s="4" t="s">
        <v>3053</v>
      </c>
      <c r="E875" s="4" t="s">
        <v>3053</v>
      </c>
      <c r="L875" s="4" t="s">
        <v>8613</v>
      </c>
      <c r="M875" s="4" t="s">
        <v>8895</v>
      </c>
      <c r="N875" s="4" t="s">
        <v>8847</v>
      </c>
    </row>
    <row r="876" spans="1:14" ht="38.25">
      <c r="A876" s="1" t="s">
        <v>8438</v>
      </c>
      <c r="C876" s="1" t="s">
        <v>259</v>
      </c>
      <c r="D876" s="1" t="s">
        <v>3060</v>
      </c>
      <c r="E876" s="1" t="s">
        <v>3060</v>
      </c>
      <c r="L876" s="1" t="s">
        <v>8613</v>
      </c>
      <c r="M876" s="1" t="s">
        <v>8895</v>
      </c>
      <c r="N876" s="1" t="s">
        <v>8847</v>
      </c>
    </row>
    <row r="877" spans="1:14" ht="38.25">
      <c r="A877" s="4" t="s">
        <v>8442</v>
      </c>
      <c r="C877" s="4" t="s">
        <v>259</v>
      </c>
      <c r="D877" s="4" t="s">
        <v>3067</v>
      </c>
      <c r="E877" s="4" t="s">
        <v>3067</v>
      </c>
      <c r="L877" s="4" t="s">
        <v>8613</v>
      </c>
      <c r="M877" s="4" t="s">
        <v>8895</v>
      </c>
      <c r="N877" s="4" t="s">
        <v>8847</v>
      </c>
    </row>
    <row r="878" spans="1:14" ht="38.25">
      <c r="A878" s="1" t="s">
        <v>8446</v>
      </c>
      <c r="C878" s="1" t="s">
        <v>259</v>
      </c>
      <c r="D878" s="1" t="s">
        <v>3074</v>
      </c>
      <c r="E878" s="1" t="s">
        <v>3074</v>
      </c>
      <c r="L878" s="1" t="s">
        <v>8613</v>
      </c>
      <c r="M878" s="1" t="s">
        <v>8895</v>
      </c>
      <c r="N878" s="1" t="s">
        <v>8847</v>
      </c>
    </row>
    <row r="879" spans="1:14" ht="38.25">
      <c r="A879" s="4" t="s">
        <v>8450</v>
      </c>
      <c r="C879" s="4" t="s">
        <v>259</v>
      </c>
      <c r="D879" s="4" t="s">
        <v>3082</v>
      </c>
      <c r="E879" s="4" t="s">
        <v>3082</v>
      </c>
      <c r="L879" s="4" t="s">
        <v>8613</v>
      </c>
      <c r="M879" s="4" t="s">
        <v>8895</v>
      </c>
      <c r="N879" s="4" t="s">
        <v>8847</v>
      </c>
    </row>
    <row r="880" spans="1:14" ht="38.25">
      <c r="A880" s="1" t="s">
        <v>8454</v>
      </c>
      <c r="C880" s="1" t="s">
        <v>259</v>
      </c>
      <c r="D880" s="1" t="s">
        <v>3089</v>
      </c>
      <c r="E880" s="1" t="s">
        <v>3089</v>
      </c>
      <c r="L880" s="1" t="s">
        <v>8613</v>
      </c>
      <c r="M880" s="1" t="s">
        <v>8895</v>
      </c>
      <c r="N880" s="1" t="s">
        <v>8847</v>
      </c>
    </row>
    <row r="881" spans="1:14" ht="38.25">
      <c r="A881" s="4" t="s">
        <v>8458</v>
      </c>
      <c r="C881" s="4" t="s">
        <v>259</v>
      </c>
      <c r="D881" s="4" t="s">
        <v>3096</v>
      </c>
      <c r="E881" s="4" t="s">
        <v>3096</v>
      </c>
      <c r="L881" s="4" t="s">
        <v>8613</v>
      </c>
      <c r="M881" s="4" t="s">
        <v>8895</v>
      </c>
      <c r="N881" s="4" t="s">
        <v>8847</v>
      </c>
    </row>
    <row r="882" spans="1:14" ht="38.25">
      <c r="A882" s="1" t="s">
        <v>8462</v>
      </c>
      <c r="C882" s="1" t="s">
        <v>259</v>
      </c>
      <c r="D882" s="1" t="s">
        <v>3122</v>
      </c>
      <c r="E882" s="1" t="s">
        <v>3122</v>
      </c>
      <c r="L882" s="1" t="s">
        <v>8613</v>
      </c>
      <c r="M882" s="1" t="s">
        <v>8895</v>
      </c>
      <c r="N882" s="1" t="s">
        <v>8847</v>
      </c>
    </row>
    <row r="883" spans="1:14" ht="38.25">
      <c r="A883" s="4" t="s">
        <v>8466</v>
      </c>
      <c r="C883" s="4" t="s">
        <v>265</v>
      </c>
      <c r="D883" s="4" t="s">
        <v>3148</v>
      </c>
      <c r="E883" s="4" t="s">
        <v>3148</v>
      </c>
      <c r="F883" s="4" t="s">
        <v>384</v>
      </c>
      <c r="L883" s="4" t="s">
        <v>8613</v>
      </c>
      <c r="M883" s="4" t="s">
        <v>8895</v>
      </c>
      <c r="N883" s="4" t="s">
        <v>8847</v>
      </c>
    </row>
    <row r="884" spans="1:14" ht="38.25">
      <c r="A884" s="1" t="s">
        <v>8470</v>
      </c>
      <c r="C884" s="1" t="s">
        <v>271</v>
      </c>
      <c r="D884" s="1" t="s">
        <v>3226</v>
      </c>
      <c r="E884" s="1" t="s">
        <v>3226</v>
      </c>
      <c r="F884" s="1" t="s">
        <v>384</v>
      </c>
      <c r="L884" s="1" t="s">
        <v>8613</v>
      </c>
      <c r="M884" s="1" t="s">
        <v>8895</v>
      </c>
      <c r="N884" s="1" t="s">
        <v>8847</v>
      </c>
    </row>
    <row r="885" spans="1:14" ht="38.25">
      <c r="A885" s="4" t="s">
        <v>8474</v>
      </c>
      <c r="C885" s="4" t="s">
        <v>277</v>
      </c>
      <c r="D885" s="4" t="s">
        <v>3250</v>
      </c>
      <c r="E885" s="4" t="s">
        <v>3250</v>
      </c>
      <c r="F885" s="4" t="s">
        <v>384</v>
      </c>
      <c r="L885" s="4" t="s">
        <v>8613</v>
      </c>
      <c r="M885" s="4" t="s">
        <v>8895</v>
      </c>
      <c r="N885" s="4" t="s">
        <v>8847</v>
      </c>
    </row>
    <row r="886" spans="1:14" ht="38.25">
      <c r="A886" s="1" t="s">
        <v>8478</v>
      </c>
      <c r="C886" s="1" t="s">
        <v>277</v>
      </c>
      <c r="D886" s="1" t="s">
        <v>3323</v>
      </c>
      <c r="E886" s="1" t="s">
        <v>3323</v>
      </c>
      <c r="F886" s="1" t="s">
        <v>384</v>
      </c>
      <c r="L886" s="1" t="s">
        <v>8613</v>
      </c>
      <c r="M886" s="1" t="s">
        <v>8895</v>
      </c>
      <c r="N886" s="1" t="s">
        <v>8847</v>
      </c>
    </row>
    <row r="887" spans="1:14" ht="25.5">
      <c r="A887" s="4" t="s">
        <v>8482</v>
      </c>
      <c r="C887" s="4" t="s">
        <v>216</v>
      </c>
      <c r="D887" s="4" t="s">
        <v>2385</v>
      </c>
      <c r="E887" s="4" t="s">
        <v>2386</v>
      </c>
      <c r="L887" s="4" t="s">
        <v>8557</v>
      </c>
      <c r="N887" s="4" t="s">
        <v>8482</v>
      </c>
    </row>
    <row r="888" spans="1:14" ht="25.5">
      <c r="A888" s="4" t="s">
        <v>8482</v>
      </c>
      <c r="B888" s="4" t="s">
        <v>94</v>
      </c>
      <c r="C888" s="4" t="s">
        <v>72</v>
      </c>
      <c r="D888" s="4" t="s">
        <v>576</v>
      </c>
      <c r="E888" s="4" t="s">
        <v>577</v>
      </c>
      <c r="F888" s="4" t="s">
        <v>384</v>
      </c>
      <c r="G888" s="4" t="s">
        <v>384</v>
      </c>
      <c r="H888" s="4" t="s">
        <v>384</v>
      </c>
      <c r="L888" s="4" t="s">
        <v>8557</v>
      </c>
      <c r="N888" s="4" t="s">
        <v>8844</v>
      </c>
    </row>
    <row r="889" spans="1:14" ht="25.5">
      <c r="A889" s="1" t="s">
        <v>8485</v>
      </c>
      <c r="C889" s="1" t="s">
        <v>216</v>
      </c>
      <c r="D889" s="1" t="s">
        <v>2393</v>
      </c>
      <c r="E889" s="1" t="s">
        <v>2394</v>
      </c>
      <c r="L889" s="1" t="s">
        <v>8557</v>
      </c>
      <c r="N889" s="1" t="s">
        <v>8482</v>
      </c>
    </row>
    <row r="890" spans="1:14" ht="25.5">
      <c r="A890" s="1" t="s">
        <v>8485</v>
      </c>
      <c r="B890" s="1" t="s">
        <v>94</v>
      </c>
      <c r="C890" s="1" t="s">
        <v>72</v>
      </c>
      <c r="D890" s="1" t="s">
        <v>576</v>
      </c>
      <c r="E890" s="1" t="s">
        <v>577</v>
      </c>
      <c r="F890" s="1" t="s">
        <v>384</v>
      </c>
      <c r="G890" s="1" t="s">
        <v>384</v>
      </c>
      <c r="H890" s="1" t="s">
        <v>384</v>
      </c>
      <c r="L890" s="1" t="s">
        <v>8557</v>
      </c>
      <c r="N890" s="1" t="s">
        <v>8844</v>
      </c>
    </row>
    <row r="891" spans="1:14" ht="25.5">
      <c r="A891" s="4" t="s">
        <v>8488</v>
      </c>
      <c r="C891" s="4" t="s">
        <v>216</v>
      </c>
      <c r="D891" s="4" t="s">
        <v>2399</v>
      </c>
      <c r="E891" s="4" t="s">
        <v>2400</v>
      </c>
      <c r="L891" s="4" t="s">
        <v>8557</v>
      </c>
      <c r="N891" s="4" t="s">
        <v>8482</v>
      </c>
    </row>
    <row r="892" spans="1:14" ht="25.5">
      <c r="A892" s="4" t="s">
        <v>8488</v>
      </c>
      <c r="B892" s="4" t="s">
        <v>94</v>
      </c>
      <c r="C892" s="4" t="s">
        <v>72</v>
      </c>
      <c r="D892" s="4" t="s">
        <v>576</v>
      </c>
      <c r="E892" s="4" t="s">
        <v>577</v>
      </c>
      <c r="F892" s="4" t="s">
        <v>384</v>
      </c>
      <c r="G892" s="4" t="s">
        <v>384</v>
      </c>
      <c r="H892" s="4" t="s">
        <v>384</v>
      </c>
      <c r="L892" s="4" t="s">
        <v>8557</v>
      </c>
      <c r="N892" s="4" t="s">
        <v>8844</v>
      </c>
    </row>
    <row r="893" spans="1:14" ht="25.5">
      <c r="A893" s="1" t="s">
        <v>8491</v>
      </c>
      <c r="C893" s="1" t="s">
        <v>252</v>
      </c>
      <c r="D893" s="1" t="s">
        <v>2811</v>
      </c>
      <c r="E893" s="1" t="s">
        <v>2811</v>
      </c>
      <c r="L893" s="1" t="s">
        <v>8557</v>
      </c>
      <c r="N893" s="1" t="s">
        <v>8482</v>
      </c>
    </row>
    <row r="894" spans="1:14" ht="25.5">
      <c r="A894" s="1" t="s">
        <v>8491</v>
      </c>
      <c r="B894" s="1" t="s">
        <v>94</v>
      </c>
      <c r="C894" s="1" t="s">
        <v>72</v>
      </c>
      <c r="D894" s="1" t="s">
        <v>576</v>
      </c>
      <c r="E894" s="1" t="s">
        <v>577</v>
      </c>
      <c r="F894" s="1" t="s">
        <v>384</v>
      </c>
      <c r="G894" s="1" t="s">
        <v>384</v>
      </c>
      <c r="H894" s="1" t="s">
        <v>384</v>
      </c>
      <c r="L894" s="1" t="s">
        <v>8557</v>
      </c>
      <c r="N894" s="1" t="s">
        <v>8844</v>
      </c>
    </row>
    <row r="895" spans="1:14" ht="25.5">
      <c r="A895" s="4" t="s">
        <v>8494</v>
      </c>
      <c r="C895" s="4" t="s">
        <v>72</v>
      </c>
      <c r="D895" s="4" t="s">
        <v>576</v>
      </c>
      <c r="E895" s="4" t="s">
        <v>577</v>
      </c>
      <c r="F895" s="4" t="s">
        <v>384</v>
      </c>
      <c r="G895" s="4" t="s">
        <v>384</v>
      </c>
      <c r="H895" s="4" t="s">
        <v>384</v>
      </c>
      <c r="L895" s="4" t="s">
        <v>8572</v>
      </c>
      <c r="N895" s="4" t="s">
        <v>384</v>
      </c>
    </row>
    <row r="896" spans="1:14" ht="25.5">
      <c r="A896" s="4" t="s">
        <v>8494</v>
      </c>
      <c r="B896" s="4" t="s">
        <v>2018</v>
      </c>
      <c r="C896" s="4" t="s">
        <v>201</v>
      </c>
      <c r="D896" s="4" t="s">
        <v>2141</v>
      </c>
      <c r="E896" s="4" t="s">
        <v>2142</v>
      </c>
      <c r="L896" s="4" t="s">
        <v>8557</v>
      </c>
      <c r="N896" s="4" t="s">
        <v>8845</v>
      </c>
    </row>
    <row r="897" spans="1:14" ht="25.5">
      <c r="A897" s="1" t="s">
        <v>8497</v>
      </c>
      <c r="B897" s="1" t="s">
        <v>2018</v>
      </c>
      <c r="C897" s="1" t="s">
        <v>201</v>
      </c>
      <c r="D897" s="1" t="s">
        <v>2049</v>
      </c>
      <c r="E897" s="1" t="s">
        <v>2050</v>
      </c>
      <c r="L897" s="1" t="s">
        <v>8557</v>
      </c>
      <c r="N897" s="1" t="s">
        <v>8845</v>
      </c>
    </row>
    <row r="898" spans="1:14" ht="25.5">
      <c r="A898" s="1" t="s">
        <v>8497</v>
      </c>
      <c r="C898" s="1" t="s">
        <v>72</v>
      </c>
      <c r="D898" s="1" t="s">
        <v>576</v>
      </c>
      <c r="E898" s="1" t="s">
        <v>577</v>
      </c>
      <c r="F898" s="1" t="s">
        <v>384</v>
      </c>
      <c r="G898" s="1" t="s">
        <v>384</v>
      </c>
      <c r="H898" s="1" t="s">
        <v>384</v>
      </c>
      <c r="L898" s="1" t="s">
        <v>8572</v>
      </c>
      <c r="N898" s="1" t="s">
        <v>384</v>
      </c>
    </row>
    <row r="899" spans="1:14" ht="25.5">
      <c r="A899" s="4" t="s">
        <v>8500</v>
      </c>
      <c r="B899" s="4" t="s">
        <v>3868</v>
      </c>
      <c r="C899" s="4" t="s">
        <v>221</v>
      </c>
      <c r="D899" s="4" t="s">
        <v>2447</v>
      </c>
      <c r="E899" s="4" t="s">
        <v>2448</v>
      </c>
      <c r="L899" s="4" t="s">
        <v>8557</v>
      </c>
      <c r="N899" s="4" t="s">
        <v>8500</v>
      </c>
    </row>
    <row r="900" spans="1:14" ht="25.5">
      <c r="A900" s="4" t="s">
        <v>8500</v>
      </c>
      <c r="C900" s="4" t="s">
        <v>72</v>
      </c>
      <c r="D900" s="4" t="s">
        <v>576</v>
      </c>
      <c r="E900" s="4" t="s">
        <v>577</v>
      </c>
      <c r="F900" s="4" t="s">
        <v>384</v>
      </c>
      <c r="G900" s="4" t="s">
        <v>384</v>
      </c>
      <c r="H900" s="4" t="s">
        <v>384</v>
      </c>
      <c r="L900" s="4" t="s">
        <v>8557</v>
      </c>
      <c r="N900" s="4" t="s">
        <v>8844</v>
      </c>
    </row>
    <row r="901" spans="1:14" ht="25.5">
      <c r="A901" s="1" t="s">
        <v>8503</v>
      </c>
      <c r="B901" s="1" t="s">
        <v>2018</v>
      </c>
      <c r="C901" s="1" t="s">
        <v>201</v>
      </c>
      <c r="D901" s="1" t="s">
        <v>2141</v>
      </c>
      <c r="E901" s="1" t="s">
        <v>2142</v>
      </c>
      <c r="L901" s="1" t="s">
        <v>8557</v>
      </c>
      <c r="N901" s="1" t="s">
        <v>8500</v>
      </c>
    </row>
    <row r="902" spans="1:14" ht="25.5">
      <c r="A902" s="1" t="s">
        <v>8503</v>
      </c>
      <c r="C902" s="1" t="s">
        <v>72</v>
      </c>
      <c r="D902" s="1" t="s">
        <v>576</v>
      </c>
      <c r="E902" s="1" t="s">
        <v>577</v>
      </c>
      <c r="F902" s="1" t="s">
        <v>384</v>
      </c>
      <c r="G902" s="1" t="s">
        <v>384</v>
      </c>
      <c r="H902" s="1" t="s">
        <v>384</v>
      </c>
      <c r="L902" s="1" t="s">
        <v>8557</v>
      </c>
      <c r="N902" s="1" t="s">
        <v>8844</v>
      </c>
    </row>
    <row r="903" spans="1:14" ht="25.5">
      <c r="A903" s="4" t="s">
        <v>8506</v>
      </c>
      <c r="C903" s="4" t="s">
        <v>211</v>
      </c>
      <c r="D903" s="4" t="s">
        <v>952</v>
      </c>
      <c r="E903" s="4" t="s">
        <v>2273</v>
      </c>
      <c r="L903" s="4" t="s">
        <v>8557</v>
      </c>
      <c r="N903" s="4" t="s">
        <v>8506</v>
      </c>
    </row>
    <row r="904" spans="1:14" ht="25.5">
      <c r="A904" s="4" t="s">
        <v>8506</v>
      </c>
      <c r="B904" s="4" t="s">
        <v>94</v>
      </c>
      <c r="C904" s="4" t="s">
        <v>72</v>
      </c>
      <c r="D904" s="4" t="s">
        <v>576</v>
      </c>
      <c r="E904" s="4" t="s">
        <v>577</v>
      </c>
      <c r="F904" s="4" t="s">
        <v>384</v>
      </c>
      <c r="G904" s="4" t="s">
        <v>384</v>
      </c>
      <c r="H904" s="4" t="s">
        <v>384</v>
      </c>
      <c r="L904" s="4" t="s">
        <v>8557</v>
      </c>
      <c r="N904" s="4" t="s">
        <v>8844</v>
      </c>
    </row>
    <row r="905" spans="1:14" ht="25.5">
      <c r="A905" s="1" t="s">
        <v>8509</v>
      </c>
      <c r="C905" s="1" t="s">
        <v>211</v>
      </c>
      <c r="D905" s="1" t="s">
        <v>2299</v>
      </c>
      <c r="E905" s="1" t="s">
        <v>2300</v>
      </c>
      <c r="L905" s="1" t="s">
        <v>8557</v>
      </c>
      <c r="N905" s="1" t="s">
        <v>8506</v>
      </c>
    </row>
    <row r="906" spans="1:14" ht="25.5">
      <c r="A906" s="1" t="s">
        <v>8509</v>
      </c>
      <c r="B906" s="1" t="s">
        <v>94</v>
      </c>
      <c r="C906" s="1" t="s">
        <v>72</v>
      </c>
      <c r="D906" s="1" t="s">
        <v>576</v>
      </c>
      <c r="E906" s="1" t="s">
        <v>577</v>
      </c>
      <c r="F906" s="1" t="s">
        <v>384</v>
      </c>
      <c r="G906" s="1" t="s">
        <v>384</v>
      </c>
      <c r="H906" s="1" t="s">
        <v>384</v>
      </c>
      <c r="L906" s="1" t="s">
        <v>8557</v>
      </c>
      <c r="N906" s="1" t="s">
        <v>8844</v>
      </c>
    </row>
    <row r="907" spans="1:14" ht="25.5">
      <c r="A907" s="4" t="s">
        <v>8512</v>
      </c>
      <c r="C907" s="4" t="s">
        <v>211</v>
      </c>
      <c r="D907" s="4" t="s">
        <v>2306</v>
      </c>
      <c r="E907" s="4" t="s">
        <v>2307</v>
      </c>
      <c r="L907" s="4" t="s">
        <v>8557</v>
      </c>
      <c r="N907" s="4" t="s">
        <v>8506</v>
      </c>
    </row>
    <row r="908" spans="1:14" ht="25.5">
      <c r="A908" s="4" t="s">
        <v>8512</v>
      </c>
      <c r="B908" s="4" t="s">
        <v>94</v>
      </c>
      <c r="C908" s="4" t="s">
        <v>72</v>
      </c>
      <c r="D908" s="4" t="s">
        <v>576</v>
      </c>
      <c r="E908" s="4" t="s">
        <v>577</v>
      </c>
      <c r="F908" s="4" t="s">
        <v>384</v>
      </c>
      <c r="G908" s="4" t="s">
        <v>384</v>
      </c>
      <c r="H908" s="4" t="s">
        <v>384</v>
      </c>
      <c r="L908" s="4" t="s">
        <v>8557</v>
      </c>
      <c r="N908" s="4" t="s">
        <v>8844</v>
      </c>
    </row>
    <row r="909" spans="1:14" ht="25.5">
      <c r="A909" s="1" t="s">
        <v>8515</v>
      </c>
      <c r="B909" s="1" t="s">
        <v>3886</v>
      </c>
      <c r="C909" s="1" t="s">
        <v>252</v>
      </c>
      <c r="D909" s="1" t="s">
        <v>2811</v>
      </c>
      <c r="E909" s="1" t="s">
        <v>2811</v>
      </c>
      <c r="L909" s="1" t="s">
        <v>8557</v>
      </c>
      <c r="N909" s="1" t="s">
        <v>8506</v>
      </c>
    </row>
    <row r="910" spans="1:14" ht="25.5">
      <c r="A910" s="1" t="s">
        <v>8515</v>
      </c>
      <c r="B910" s="1" t="s">
        <v>94</v>
      </c>
      <c r="C910" s="1" t="s">
        <v>72</v>
      </c>
      <c r="D910" s="1" t="s">
        <v>576</v>
      </c>
      <c r="E910" s="1" t="s">
        <v>577</v>
      </c>
      <c r="F910" s="1" t="s">
        <v>384</v>
      </c>
      <c r="G910" s="1" t="s">
        <v>384</v>
      </c>
      <c r="H910" s="1" t="s">
        <v>384</v>
      </c>
      <c r="L910" s="1" t="s">
        <v>8557</v>
      </c>
      <c r="N910" s="1" t="s">
        <v>8844</v>
      </c>
    </row>
    <row r="911" spans="1:14" ht="25.5">
      <c r="A911" s="4" t="s">
        <v>8518</v>
      </c>
      <c r="C911" s="4" t="s">
        <v>302</v>
      </c>
      <c r="D911" s="4" t="s">
        <v>876</v>
      </c>
      <c r="E911" s="4" t="s">
        <v>3378</v>
      </c>
      <c r="L911" s="4" t="s">
        <v>8557</v>
      </c>
      <c r="N911" s="4" t="s">
        <v>8518</v>
      </c>
    </row>
    <row r="912" spans="1:14" ht="25.5">
      <c r="A912" s="1" t="s">
        <v>8524</v>
      </c>
      <c r="C912" s="1" t="s">
        <v>302</v>
      </c>
      <c r="D912" s="1" t="s">
        <v>876</v>
      </c>
      <c r="E912" s="1" t="s">
        <v>3378</v>
      </c>
      <c r="L912" s="1" t="s">
        <v>8557</v>
      </c>
      <c r="N912" s="1" t="s">
        <v>7915</v>
      </c>
    </row>
    <row r="913" spans="1:14">
      <c r="A913" s="4" t="s">
        <v>8528</v>
      </c>
      <c r="B913" s="4" t="s">
        <v>94</v>
      </c>
      <c r="C913" s="4" t="s">
        <v>93</v>
      </c>
      <c r="D913" s="4" t="s">
        <v>816</v>
      </c>
      <c r="E913" s="4" t="s">
        <v>817</v>
      </c>
      <c r="L913" s="4" t="s">
        <v>8557</v>
      </c>
      <c r="N913" s="4" t="s">
        <v>8528</v>
      </c>
    </row>
    <row r="914" spans="1:14">
      <c r="A914" s="4" t="s">
        <v>8528</v>
      </c>
      <c r="B914" s="4" t="s">
        <v>94</v>
      </c>
      <c r="C914" s="4" t="s">
        <v>72</v>
      </c>
      <c r="D914" s="4" t="s">
        <v>576</v>
      </c>
      <c r="E914" s="4" t="s">
        <v>577</v>
      </c>
      <c r="F914" s="4" t="s">
        <v>384</v>
      </c>
      <c r="G914" s="4" t="s">
        <v>384</v>
      </c>
      <c r="H914" s="4" t="s">
        <v>384</v>
      </c>
      <c r="L914" s="4" t="s">
        <v>8557</v>
      </c>
      <c r="N914" s="4" t="s">
        <v>8844</v>
      </c>
    </row>
    <row r="915" spans="1:14" ht="25.5">
      <c r="A915" s="1" t="s">
        <v>8533</v>
      </c>
      <c r="B915" s="1" t="s">
        <v>3886</v>
      </c>
      <c r="C915" s="1" t="s">
        <v>252</v>
      </c>
      <c r="D915" s="1" t="s">
        <v>2811</v>
      </c>
      <c r="E915" s="1" t="s">
        <v>2811</v>
      </c>
      <c r="L915" s="1" t="s">
        <v>8557</v>
      </c>
      <c r="N915" s="1" t="s">
        <v>8528</v>
      </c>
    </row>
    <row r="916" spans="1:14" ht="25.5">
      <c r="A916" s="1" t="s">
        <v>8533</v>
      </c>
      <c r="B916" s="1" t="s">
        <v>94</v>
      </c>
      <c r="C916" s="1" t="s">
        <v>72</v>
      </c>
      <c r="D916" s="1" t="s">
        <v>576</v>
      </c>
      <c r="E916" s="1" t="s">
        <v>577</v>
      </c>
      <c r="F916" s="1" t="s">
        <v>384</v>
      </c>
      <c r="G916" s="1" t="s">
        <v>384</v>
      </c>
      <c r="H916" s="1" t="s">
        <v>384</v>
      </c>
      <c r="L916" s="1" t="s">
        <v>8557</v>
      </c>
      <c r="N916" s="1" t="s">
        <v>8844</v>
      </c>
    </row>
    <row r="917" spans="1:14" ht="25.5">
      <c r="A917" s="4" t="s">
        <v>8537</v>
      </c>
      <c r="B917" s="4" t="s">
        <v>94</v>
      </c>
      <c r="C917" s="4" t="s">
        <v>93</v>
      </c>
      <c r="D917" s="4" t="s">
        <v>847</v>
      </c>
      <c r="E917" s="4" t="s">
        <v>848</v>
      </c>
      <c r="L917" s="4" t="s">
        <v>8557</v>
      </c>
      <c r="N917" s="4" t="s">
        <v>8528</v>
      </c>
    </row>
    <row r="918" spans="1:14" ht="25.5">
      <c r="A918" s="4" t="s">
        <v>8537</v>
      </c>
      <c r="B918" s="4" t="s">
        <v>94</v>
      </c>
      <c r="C918" s="4" t="s">
        <v>72</v>
      </c>
      <c r="D918" s="4" t="s">
        <v>576</v>
      </c>
      <c r="E918" s="4" t="s">
        <v>577</v>
      </c>
      <c r="F918" s="4" t="s">
        <v>384</v>
      </c>
      <c r="G918" s="4" t="s">
        <v>384</v>
      </c>
      <c r="H918" s="4" t="s">
        <v>384</v>
      </c>
      <c r="L918" s="4" t="s">
        <v>8557</v>
      </c>
      <c r="N918" s="4" t="s">
        <v>8844</v>
      </c>
    </row>
    <row r="919" spans="1:14">
      <c r="A919" s="1" t="s">
        <v>8540</v>
      </c>
      <c r="B919" s="1" t="s">
        <v>3886</v>
      </c>
      <c r="C919" s="1" t="s">
        <v>277</v>
      </c>
      <c r="D919" s="1" t="s">
        <v>3234</v>
      </c>
      <c r="E919" s="1" t="s">
        <v>3235</v>
      </c>
      <c r="F919" s="1" t="s">
        <v>384</v>
      </c>
      <c r="L919" s="1" t="s">
        <v>8557</v>
      </c>
      <c r="N919" s="1" t="s">
        <v>8540</v>
      </c>
    </row>
    <row r="920" spans="1:14">
      <c r="A920" s="1" t="s">
        <v>8540</v>
      </c>
      <c r="B920" s="1" t="s">
        <v>94</v>
      </c>
      <c r="C920" s="1" t="s">
        <v>72</v>
      </c>
      <c r="D920" s="1" t="s">
        <v>576</v>
      </c>
      <c r="E920" s="1" t="s">
        <v>577</v>
      </c>
      <c r="F920" s="1" t="s">
        <v>384</v>
      </c>
      <c r="G920" s="1" t="s">
        <v>384</v>
      </c>
      <c r="H920" s="1" t="s">
        <v>384</v>
      </c>
      <c r="L920" s="1" t="s">
        <v>8557</v>
      </c>
      <c r="N920" s="1" t="s">
        <v>8844</v>
      </c>
    </row>
    <row r="921" spans="1:14" ht="25.5">
      <c r="A921" s="4" t="s">
        <v>8543</v>
      </c>
      <c r="C921" s="4" t="s">
        <v>201</v>
      </c>
      <c r="D921" s="4" t="s">
        <v>1987</v>
      </c>
      <c r="E921" s="4" t="s">
        <v>1988</v>
      </c>
      <c r="L921" s="4" t="s">
        <v>8557</v>
      </c>
      <c r="N921" s="4" t="s">
        <v>8540</v>
      </c>
    </row>
    <row r="922" spans="1:14" ht="25.5">
      <c r="A922" s="4" t="s">
        <v>8543</v>
      </c>
      <c r="B922" s="4" t="s">
        <v>94</v>
      </c>
      <c r="C922" s="4" t="s">
        <v>72</v>
      </c>
      <c r="D922" s="4" t="s">
        <v>576</v>
      </c>
      <c r="E922" s="4" t="s">
        <v>577</v>
      </c>
      <c r="F922" s="4" t="s">
        <v>384</v>
      </c>
      <c r="G922" s="4" t="s">
        <v>384</v>
      </c>
      <c r="H922" s="4" t="s">
        <v>384</v>
      </c>
      <c r="L922" s="4" t="s">
        <v>8557</v>
      </c>
      <c r="N922" s="4" t="s">
        <v>8844</v>
      </c>
    </row>
    <row r="923" spans="1:14" ht="25.5">
      <c r="A923" s="1" t="s">
        <v>8546</v>
      </c>
      <c r="C923" s="1" t="s">
        <v>201</v>
      </c>
      <c r="D923" s="1" t="s">
        <v>2014</v>
      </c>
      <c r="E923" s="1" t="s">
        <v>2015</v>
      </c>
      <c r="L923" s="1" t="s">
        <v>8557</v>
      </c>
      <c r="N923" s="1" t="s">
        <v>8540</v>
      </c>
    </row>
    <row r="924" spans="1:14" ht="25.5">
      <c r="A924" s="1" t="s">
        <v>8546</v>
      </c>
      <c r="B924" s="1" t="s">
        <v>94</v>
      </c>
      <c r="C924" s="1" t="s">
        <v>72</v>
      </c>
      <c r="D924" s="1" t="s">
        <v>576</v>
      </c>
      <c r="E924" s="1" t="s">
        <v>577</v>
      </c>
      <c r="F924" s="1" t="s">
        <v>384</v>
      </c>
      <c r="G924" s="1" t="s">
        <v>384</v>
      </c>
      <c r="H924" s="1" t="s">
        <v>384</v>
      </c>
      <c r="L924" s="1" t="s">
        <v>8557</v>
      </c>
      <c r="N924" s="1" t="s">
        <v>8844</v>
      </c>
    </row>
    <row r="925" spans="1:14" ht="25.5">
      <c r="A925" s="4" t="s">
        <v>8549</v>
      </c>
      <c r="C925" s="4" t="s">
        <v>206</v>
      </c>
      <c r="D925" s="4" t="s">
        <v>762</v>
      </c>
      <c r="E925" s="4" t="s">
        <v>2245</v>
      </c>
      <c r="L925" s="4" t="s">
        <v>8557</v>
      </c>
      <c r="N925" s="4" t="s">
        <v>8540</v>
      </c>
    </row>
    <row r="926" spans="1:14" ht="25.5">
      <c r="A926" s="4" t="s">
        <v>8549</v>
      </c>
      <c r="B926" s="4" t="s">
        <v>94</v>
      </c>
      <c r="C926" s="4" t="s">
        <v>72</v>
      </c>
      <c r="D926" s="4" t="s">
        <v>576</v>
      </c>
      <c r="E926" s="4" t="s">
        <v>577</v>
      </c>
      <c r="F926" s="4" t="s">
        <v>384</v>
      </c>
      <c r="G926" s="4" t="s">
        <v>384</v>
      </c>
      <c r="H926" s="4" t="s">
        <v>384</v>
      </c>
      <c r="L926" s="4" t="s">
        <v>8557</v>
      </c>
      <c r="N926" s="4" t="s">
        <v>8844</v>
      </c>
    </row>
  </sheetData>
  <sheetProtection sheet="1" objects="1" scenarios="1" formatCells="0" formatColumns="0" formatRows="0" insertRows="0" deleteRows="0" sort="0" autoFilter="0"/>
  <autoFilter ref="A1:O926"/>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15" width="27.28515625" style="1" bestFit="1" customWidth="1"/>
    <col min="16" max="18" width="27.28515625" style="1" hidden="1" bestFit="1" customWidth="1"/>
    <col min="19" max="16384" width="8.7109375" style="1"/>
  </cols>
  <sheetData>
    <row r="1" spans="1:18">
      <c r="A1" s="2" t="s">
        <v>8896</v>
      </c>
      <c r="B1" s="2" t="s">
        <v>8897</v>
      </c>
      <c r="C1" s="2" t="s">
        <v>8555</v>
      </c>
      <c r="D1" s="2" t="s">
        <v>334</v>
      </c>
      <c r="E1" s="2" t="s">
        <v>335</v>
      </c>
      <c r="F1" s="2" t="s">
        <v>339</v>
      </c>
      <c r="G1" s="2" t="s">
        <v>8556</v>
      </c>
      <c r="H1" s="2" t="s">
        <v>8898</v>
      </c>
      <c r="I1" s="2" t="s">
        <v>8899</v>
      </c>
      <c r="J1" s="2" t="s">
        <v>8561</v>
      </c>
      <c r="K1" s="2" t="s">
        <v>8562</v>
      </c>
      <c r="L1" s="2" t="s">
        <v>5536</v>
      </c>
      <c r="M1" s="2" t="s">
        <v>5538</v>
      </c>
      <c r="N1" s="2" t="s">
        <v>5539</v>
      </c>
      <c r="O1" s="2" t="s">
        <v>5540</v>
      </c>
      <c r="P1" s="2" t="s">
        <v>40</v>
      </c>
      <c r="Q1" s="2" t="s">
        <v>41</v>
      </c>
      <c r="R1" s="2" t="s">
        <v>15</v>
      </c>
    </row>
    <row r="2" spans="1:18" ht="38.25">
      <c r="A2" s="1" t="s">
        <v>8900</v>
      </c>
      <c r="B2" s="1" t="s">
        <v>44</v>
      </c>
      <c r="D2" s="1" t="s">
        <v>20</v>
      </c>
      <c r="E2" s="1" t="s">
        <v>419</v>
      </c>
      <c r="F2" s="1" t="s">
        <v>420</v>
      </c>
      <c r="G2" s="1" t="s">
        <v>384</v>
      </c>
      <c r="H2" s="1" t="s">
        <v>17</v>
      </c>
      <c r="I2" s="1" t="s">
        <v>17</v>
      </c>
      <c r="L2" s="1" t="s">
        <v>44</v>
      </c>
      <c r="M2" s="3" t="s">
        <v>5543</v>
      </c>
      <c r="N2" s="3" t="s">
        <v>17</v>
      </c>
      <c r="P2" s="1" t="s">
        <v>8901</v>
      </c>
      <c r="Q2" s="1" t="s">
        <v>8902</v>
      </c>
    </row>
    <row r="3" spans="1:18" ht="38.25">
      <c r="A3" s="1" t="s">
        <v>8903</v>
      </c>
      <c r="B3" s="1" t="s">
        <v>44</v>
      </c>
      <c r="D3" s="1" t="s">
        <v>163</v>
      </c>
      <c r="E3" s="1" t="s">
        <v>1700</v>
      </c>
      <c r="F3" s="1" t="s">
        <v>1701</v>
      </c>
      <c r="G3" s="1" t="s">
        <v>384</v>
      </c>
      <c r="H3" s="1" t="s">
        <v>17</v>
      </c>
      <c r="I3" s="1" t="s">
        <v>17</v>
      </c>
      <c r="L3" s="1" t="s">
        <v>44</v>
      </c>
      <c r="M3" s="3" t="s">
        <v>5543</v>
      </c>
      <c r="N3" s="3" t="s">
        <v>17</v>
      </c>
      <c r="P3" s="1" t="s">
        <v>8904</v>
      </c>
      <c r="Q3" s="1" t="s">
        <v>8905</v>
      </c>
    </row>
    <row r="4" spans="1:18" ht="38.25">
      <c r="A4" s="1" t="s">
        <v>8906</v>
      </c>
      <c r="B4" s="1" t="s">
        <v>44</v>
      </c>
      <c r="D4" s="1" t="s">
        <v>163</v>
      </c>
      <c r="E4" s="1" t="s">
        <v>1714</v>
      </c>
      <c r="F4" s="1" t="s">
        <v>1715</v>
      </c>
      <c r="G4" s="1" t="s">
        <v>384</v>
      </c>
      <c r="H4" s="1" t="s">
        <v>17</v>
      </c>
      <c r="I4" s="1" t="s">
        <v>17</v>
      </c>
      <c r="L4" s="1" t="s">
        <v>44</v>
      </c>
      <c r="M4" s="3" t="s">
        <v>5543</v>
      </c>
      <c r="N4" s="3" t="s">
        <v>17</v>
      </c>
      <c r="P4" s="1" t="s">
        <v>8907</v>
      </c>
      <c r="Q4" s="1" t="s">
        <v>8908</v>
      </c>
    </row>
    <row r="5" spans="1:18" ht="38.25">
      <c r="A5" s="1" t="s">
        <v>8909</v>
      </c>
      <c r="B5" s="1" t="s">
        <v>44</v>
      </c>
      <c r="D5" s="1" t="s">
        <v>163</v>
      </c>
      <c r="E5" s="1" t="s">
        <v>1707</v>
      </c>
      <c r="F5" s="1" t="s">
        <v>1708</v>
      </c>
      <c r="G5" s="1" t="s">
        <v>384</v>
      </c>
      <c r="H5" s="1" t="s">
        <v>17</v>
      </c>
      <c r="I5" s="1" t="s">
        <v>17</v>
      </c>
      <c r="L5" s="1" t="s">
        <v>44</v>
      </c>
      <c r="M5" s="3" t="s">
        <v>5543</v>
      </c>
      <c r="N5" s="3" t="s">
        <v>17</v>
      </c>
      <c r="P5" s="1" t="s">
        <v>8910</v>
      </c>
      <c r="Q5" s="1" t="s">
        <v>8911</v>
      </c>
    </row>
    <row r="6" spans="1:18" ht="38.25">
      <c r="A6" s="1" t="s">
        <v>8912</v>
      </c>
      <c r="B6" s="1" t="s">
        <v>44</v>
      </c>
      <c r="D6" s="1" t="s">
        <v>108</v>
      </c>
      <c r="E6" s="1" t="s">
        <v>876</v>
      </c>
      <c r="F6" s="1" t="s">
        <v>1263</v>
      </c>
      <c r="H6" s="1" t="s">
        <v>17</v>
      </c>
      <c r="I6" s="1" t="s">
        <v>17</v>
      </c>
      <c r="L6" s="1" t="s">
        <v>44</v>
      </c>
      <c r="M6" s="3" t="s">
        <v>5543</v>
      </c>
      <c r="N6" s="3" t="s">
        <v>17</v>
      </c>
      <c r="P6" s="1" t="s">
        <v>8913</v>
      </c>
      <c r="Q6" s="1" t="s">
        <v>8914</v>
      </c>
    </row>
    <row r="7" spans="1:18" ht="38.25">
      <c r="A7" s="1" t="s">
        <v>8915</v>
      </c>
      <c r="B7" s="1" t="s">
        <v>44</v>
      </c>
      <c r="D7" s="1" t="s">
        <v>201</v>
      </c>
      <c r="E7" s="1" t="s">
        <v>2014</v>
      </c>
      <c r="F7" s="1" t="s">
        <v>2015</v>
      </c>
      <c r="H7" s="1" t="s">
        <v>17</v>
      </c>
      <c r="I7" s="1" t="s">
        <v>17</v>
      </c>
      <c r="L7" s="1" t="s">
        <v>44</v>
      </c>
      <c r="M7" s="3" t="s">
        <v>5543</v>
      </c>
      <c r="N7" s="3" t="s">
        <v>17</v>
      </c>
      <c r="P7" s="1" t="s">
        <v>8916</v>
      </c>
      <c r="Q7" s="1" t="s">
        <v>8917</v>
      </c>
    </row>
    <row r="8" spans="1:18" ht="51">
      <c r="A8" s="1" t="s">
        <v>8918</v>
      </c>
      <c r="B8" s="1" t="s">
        <v>44</v>
      </c>
      <c r="D8" s="1" t="s">
        <v>72</v>
      </c>
      <c r="E8" s="1" t="s">
        <v>585</v>
      </c>
      <c r="F8" s="1" t="s">
        <v>586</v>
      </c>
      <c r="G8" s="1" t="s">
        <v>384</v>
      </c>
      <c r="H8" s="1" t="s">
        <v>17</v>
      </c>
      <c r="I8" s="1" t="s">
        <v>17</v>
      </c>
      <c r="L8" s="1" t="s">
        <v>44</v>
      </c>
      <c r="M8" s="3" t="s">
        <v>5543</v>
      </c>
      <c r="N8" s="3" t="s">
        <v>44</v>
      </c>
      <c r="O8" s="3" t="s">
        <v>8919</v>
      </c>
      <c r="P8" s="1" t="s">
        <v>8920</v>
      </c>
      <c r="Q8" s="1" t="s">
        <v>8921</v>
      </c>
    </row>
    <row r="9" spans="1:18" ht="38.25">
      <c r="A9" s="1" t="s">
        <v>8922</v>
      </c>
      <c r="B9" s="1" t="s">
        <v>44</v>
      </c>
      <c r="C9" s="1" t="s">
        <v>3895</v>
      </c>
      <c r="D9" s="1" t="s">
        <v>226</v>
      </c>
      <c r="E9" s="1" t="s">
        <v>2693</v>
      </c>
      <c r="F9" s="1" t="s">
        <v>2695</v>
      </c>
      <c r="G9" s="1" t="s">
        <v>384</v>
      </c>
      <c r="H9" s="1" t="s">
        <v>17</v>
      </c>
      <c r="I9" s="1" t="s">
        <v>17</v>
      </c>
      <c r="L9" s="1" t="s">
        <v>44</v>
      </c>
      <c r="M9" s="3" t="s">
        <v>5543</v>
      </c>
      <c r="N9" s="3" t="s">
        <v>17</v>
      </c>
      <c r="P9" s="1" t="s">
        <v>8923</v>
      </c>
      <c r="Q9" s="1" t="s">
        <v>8924</v>
      </c>
    </row>
    <row r="10" spans="1:18" ht="38.25">
      <c r="A10" s="1" t="s">
        <v>7994</v>
      </c>
      <c r="B10" s="1" t="s">
        <v>44</v>
      </c>
      <c r="C10" s="1" t="s">
        <v>3886</v>
      </c>
      <c r="D10" s="1" t="s">
        <v>283</v>
      </c>
      <c r="E10" s="1" t="s">
        <v>3341</v>
      </c>
      <c r="F10" s="1" t="s">
        <v>3341</v>
      </c>
      <c r="G10" s="1" t="s">
        <v>384</v>
      </c>
      <c r="H10" s="1" t="s">
        <v>17</v>
      </c>
      <c r="I10" s="1" t="s">
        <v>17</v>
      </c>
      <c r="L10" s="1" t="s">
        <v>44</v>
      </c>
      <c r="M10" s="3" t="s">
        <v>5543</v>
      </c>
      <c r="N10" s="3" t="s">
        <v>17</v>
      </c>
      <c r="P10" s="1" t="s">
        <v>8925</v>
      </c>
      <c r="Q10" s="1" t="s">
        <v>8926</v>
      </c>
    </row>
    <row r="11" spans="1:18" ht="38.25">
      <c r="A11" s="1" t="s">
        <v>8063</v>
      </c>
      <c r="B11" s="1" t="s">
        <v>44</v>
      </c>
      <c r="D11" s="1" t="s">
        <v>308</v>
      </c>
      <c r="E11" s="1" t="s">
        <v>3458</v>
      </c>
      <c r="F11" s="1" t="s">
        <v>3458</v>
      </c>
      <c r="H11" s="1" t="s">
        <v>17</v>
      </c>
      <c r="I11" s="1" t="s">
        <v>17</v>
      </c>
      <c r="L11" s="1" t="s">
        <v>44</v>
      </c>
      <c r="M11" s="3" t="s">
        <v>5543</v>
      </c>
      <c r="N11" s="3" t="s">
        <v>44</v>
      </c>
      <c r="O11" s="3" t="s">
        <v>7713</v>
      </c>
      <c r="P11" s="1" t="s">
        <v>8927</v>
      </c>
      <c r="Q11" s="1" t="s">
        <v>8928</v>
      </c>
    </row>
    <row r="12" spans="1:18" ht="38.25">
      <c r="A12" s="1" t="s">
        <v>8929</v>
      </c>
      <c r="B12" s="1" t="s">
        <v>44</v>
      </c>
      <c r="D12" s="1" t="s">
        <v>308</v>
      </c>
      <c r="E12" s="1" t="s">
        <v>3469</v>
      </c>
      <c r="F12" s="1" t="s">
        <v>3469</v>
      </c>
      <c r="H12" s="1" t="s">
        <v>17</v>
      </c>
      <c r="I12" s="1" t="s">
        <v>17</v>
      </c>
      <c r="L12" s="1" t="s">
        <v>44</v>
      </c>
      <c r="M12" s="3" t="s">
        <v>5543</v>
      </c>
      <c r="N12" s="3" t="s">
        <v>44</v>
      </c>
      <c r="O12" s="3" t="s">
        <v>7713</v>
      </c>
      <c r="P12" s="1" t="s">
        <v>8930</v>
      </c>
      <c r="Q12" s="1" t="s">
        <v>8931</v>
      </c>
    </row>
    <row r="13" spans="1:18" ht="38.25">
      <c r="A13" s="1" t="s">
        <v>8068</v>
      </c>
      <c r="B13" s="1" t="s">
        <v>44</v>
      </c>
      <c r="D13" s="1" t="s">
        <v>308</v>
      </c>
      <c r="E13" s="1" t="s">
        <v>2336</v>
      </c>
      <c r="F13" s="1" t="s">
        <v>3475</v>
      </c>
      <c r="H13" s="1" t="s">
        <v>17</v>
      </c>
      <c r="I13" s="1" t="s">
        <v>17</v>
      </c>
      <c r="L13" s="1" t="s">
        <v>44</v>
      </c>
      <c r="M13" s="3" t="s">
        <v>5543</v>
      </c>
      <c r="N13" s="3" t="s">
        <v>44</v>
      </c>
      <c r="O13" s="3" t="s">
        <v>7713</v>
      </c>
      <c r="P13" s="1" t="s">
        <v>8932</v>
      </c>
      <c r="Q13" s="1" t="s">
        <v>8933</v>
      </c>
    </row>
    <row r="14" spans="1:18" ht="38.25">
      <c r="A14" s="1" t="s">
        <v>8073</v>
      </c>
      <c r="B14" s="1" t="s">
        <v>44</v>
      </c>
      <c r="D14" s="1" t="s">
        <v>308</v>
      </c>
      <c r="E14" s="1" t="s">
        <v>3482</v>
      </c>
      <c r="F14" s="1" t="s">
        <v>3483</v>
      </c>
      <c r="H14" s="1" t="s">
        <v>17</v>
      </c>
      <c r="I14" s="1" t="s">
        <v>17</v>
      </c>
      <c r="L14" s="1" t="s">
        <v>44</v>
      </c>
      <c r="M14" s="3" t="s">
        <v>5543</v>
      </c>
      <c r="N14" s="3" t="s">
        <v>44</v>
      </c>
      <c r="O14" s="3" t="s">
        <v>7713</v>
      </c>
      <c r="P14" s="1" t="s">
        <v>8934</v>
      </c>
      <c r="Q14" s="1" t="s">
        <v>8935</v>
      </c>
    </row>
    <row r="15" spans="1:18" ht="38.25">
      <c r="A15" s="1" t="s">
        <v>8077</v>
      </c>
      <c r="B15" s="1" t="s">
        <v>44</v>
      </c>
      <c r="D15" s="1" t="s">
        <v>308</v>
      </c>
      <c r="E15" s="1" t="s">
        <v>2348</v>
      </c>
      <c r="F15" s="1" t="s">
        <v>3489</v>
      </c>
      <c r="H15" s="1" t="s">
        <v>17</v>
      </c>
      <c r="I15" s="1" t="s">
        <v>17</v>
      </c>
      <c r="L15" s="1" t="s">
        <v>44</v>
      </c>
      <c r="M15" s="3" t="s">
        <v>5543</v>
      </c>
      <c r="N15" s="3" t="s">
        <v>44</v>
      </c>
      <c r="O15" s="3" t="s">
        <v>7713</v>
      </c>
      <c r="P15" s="1" t="s">
        <v>8936</v>
      </c>
      <c r="Q15" s="1" t="s">
        <v>8937</v>
      </c>
    </row>
    <row r="16" spans="1:18" ht="38.25">
      <c r="A16" s="1" t="s">
        <v>8938</v>
      </c>
      <c r="B16" s="1" t="s">
        <v>44</v>
      </c>
      <c r="D16" s="1" t="s">
        <v>308</v>
      </c>
      <c r="E16" s="1" t="s">
        <v>961</v>
      </c>
      <c r="F16" s="1" t="s">
        <v>3495</v>
      </c>
      <c r="H16" s="1" t="s">
        <v>17</v>
      </c>
      <c r="I16" s="1" t="s">
        <v>17</v>
      </c>
      <c r="L16" s="1" t="s">
        <v>44</v>
      </c>
      <c r="M16" s="3" t="s">
        <v>5543</v>
      </c>
      <c r="N16" s="3" t="s">
        <v>44</v>
      </c>
      <c r="O16" s="3" t="s">
        <v>7713</v>
      </c>
      <c r="P16" s="1" t="s">
        <v>8939</v>
      </c>
      <c r="Q16" s="1" t="s">
        <v>8940</v>
      </c>
    </row>
    <row r="17" spans="1:17" ht="38.25">
      <c r="A17" s="1" t="s">
        <v>8046</v>
      </c>
      <c r="B17" s="1" t="s">
        <v>44</v>
      </c>
      <c r="D17" s="1" t="s">
        <v>315</v>
      </c>
      <c r="E17" s="1" t="s">
        <v>3516</v>
      </c>
      <c r="F17" s="1" t="s">
        <v>3516</v>
      </c>
      <c r="H17" s="1" t="s">
        <v>17</v>
      </c>
      <c r="I17" s="1" t="s">
        <v>17</v>
      </c>
      <c r="L17" s="1" t="s">
        <v>44</v>
      </c>
      <c r="M17" s="3" t="s">
        <v>5543</v>
      </c>
      <c r="N17" s="3" t="s">
        <v>44</v>
      </c>
      <c r="O17" s="3" t="s">
        <v>7713</v>
      </c>
      <c r="P17" s="1" t="s">
        <v>8941</v>
      </c>
      <c r="Q17" s="1" t="s">
        <v>8942</v>
      </c>
    </row>
    <row r="18" spans="1:17" ht="38.25">
      <c r="A18" s="1" t="s">
        <v>8051</v>
      </c>
      <c r="B18" s="1" t="s">
        <v>44</v>
      </c>
      <c r="D18" s="1" t="s">
        <v>315</v>
      </c>
      <c r="E18" s="1" t="s">
        <v>2336</v>
      </c>
      <c r="F18" s="1" t="s">
        <v>3522</v>
      </c>
      <c r="H18" s="1" t="s">
        <v>17</v>
      </c>
      <c r="I18" s="1" t="s">
        <v>17</v>
      </c>
      <c r="L18" s="1" t="s">
        <v>44</v>
      </c>
      <c r="M18" s="3" t="s">
        <v>5543</v>
      </c>
      <c r="N18" s="3" t="s">
        <v>44</v>
      </c>
      <c r="O18" s="3" t="s">
        <v>7713</v>
      </c>
      <c r="P18" s="1" t="s">
        <v>8943</v>
      </c>
      <c r="Q18" s="1" t="s">
        <v>8944</v>
      </c>
    </row>
    <row r="19" spans="1:17" ht="38.25">
      <c r="A19" s="1" t="s">
        <v>8055</v>
      </c>
      <c r="B19" s="1" t="s">
        <v>44</v>
      </c>
      <c r="D19" s="1" t="s">
        <v>315</v>
      </c>
      <c r="E19" s="1" t="s">
        <v>3528</v>
      </c>
      <c r="F19" s="1" t="s">
        <v>3528</v>
      </c>
      <c r="H19" s="1" t="s">
        <v>17</v>
      </c>
      <c r="I19" s="1" t="s">
        <v>17</v>
      </c>
      <c r="L19" s="1" t="s">
        <v>44</v>
      </c>
      <c r="M19" s="3" t="s">
        <v>5543</v>
      </c>
      <c r="N19" s="3" t="s">
        <v>44</v>
      </c>
      <c r="O19" s="3" t="s">
        <v>7713</v>
      </c>
      <c r="P19" s="1" t="s">
        <v>8945</v>
      </c>
      <c r="Q19" s="1" t="s">
        <v>8946</v>
      </c>
    </row>
    <row r="20" spans="1:17" ht="38.25">
      <c r="A20" s="1" t="s">
        <v>8059</v>
      </c>
      <c r="B20" s="1" t="s">
        <v>44</v>
      </c>
      <c r="D20" s="1" t="s">
        <v>315</v>
      </c>
      <c r="E20" s="1" t="s">
        <v>2348</v>
      </c>
      <c r="F20" s="1" t="s">
        <v>3534</v>
      </c>
      <c r="H20" s="1" t="s">
        <v>17</v>
      </c>
      <c r="I20" s="1" t="s">
        <v>17</v>
      </c>
      <c r="L20" s="1" t="s">
        <v>44</v>
      </c>
      <c r="M20" s="3" t="s">
        <v>5543</v>
      </c>
      <c r="N20" s="3" t="s">
        <v>44</v>
      </c>
      <c r="O20" s="3" t="s">
        <v>7713</v>
      </c>
      <c r="P20" s="1" t="s">
        <v>8947</v>
      </c>
      <c r="Q20" s="1" t="s">
        <v>8948</v>
      </c>
    </row>
    <row r="21" spans="1:17" ht="38.25">
      <c r="A21" s="1" t="s">
        <v>8949</v>
      </c>
      <c r="B21" s="1" t="s">
        <v>44</v>
      </c>
      <c r="D21" s="1" t="s">
        <v>315</v>
      </c>
      <c r="E21" s="1" t="s">
        <v>961</v>
      </c>
      <c r="F21" s="1" t="s">
        <v>3540</v>
      </c>
      <c r="H21" s="1" t="s">
        <v>17</v>
      </c>
      <c r="I21" s="1" t="s">
        <v>17</v>
      </c>
      <c r="L21" s="1" t="s">
        <v>44</v>
      </c>
      <c r="M21" s="3" t="s">
        <v>5543</v>
      </c>
      <c r="N21" s="3" t="s">
        <v>44</v>
      </c>
      <c r="O21" s="3" t="s">
        <v>7713</v>
      </c>
      <c r="P21" s="1" t="s">
        <v>8950</v>
      </c>
      <c r="Q21" s="1" t="s">
        <v>8951</v>
      </c>
    </row>
    <row r="22" spans="1:17" ht="38.25">
      <c r="A22" s="1" t="s">
        <v>8857</v>
      </c>
      <c r="B22" s="1" t="s">
        <v>44</v>
      </c>
      <c r="C22" s="1" t="s">
        <v>3886</v>
      </c>
      <c r="D22" s="1" t="s">
        <v>252</v>
      </c>
      <c r="E22" s="1" t="s">
        <v>2049</v>
      </c>
      <c r="F22" s="1" t="s">
        <v>2049</v>
      </c>
      <c r="H22" s="1" t="s">
        <v>17</v>
      </c>
      <c r="I22" s="1" t="s">
        <v>17</v>
      </c>
      <c r="L22" s="1" t="s">
        <v>44</v>
      </c>
      <c r="M22" s="3" t="s">
        <v>5543</v>
      </c>
      <c r="N22" s="3" t="s">
        <v>44</v>
      </c>
      <c r="O22" s="3" t="s">
        <v>7713</v>
      </c>
      <c r="P22" s="1" t="s">
        <v>8952</v>
      </c>
      <c r="Q22" s="1" t="s">
        <v>8953</v>
      </c>
    </row>
    <row r="23" spans="1:17" ht="38.25">
      <c r="A23" s="1" t="s">
        <v>8954</v>
      </c>
      <c r="B23" s="1" t="s">
        <v>44</v>
      </c>
      <c r="C23" s="1" t="s">
        <v>3886</v>
      </c>
      <c r="D23" s="1" t="s">
        <v>252</v>
      </c>
      <c r="E23" s="1" t="s">
        <v>2811</v>
      </c>
      <c r="F23" s="1" t="s">
        <v>2811</v>
      </c>
      <c r="H23" s="1" t="s">
        <v>17</v>
      </c>
      <c r="I23" s="1" t="s">
        <v>17</v>
      </c>
      <c r="L23" s="1" t="s">
        <v>44</v>
      </c>
      <c r="M23" s="3" t="s">
        <v>5543</v>
      </c>
      <c r="N23" s="3" t="s">
        <v>44</v>
      </c>
      <c r="O23" s="3" t="s">
        <v>7713</v>
      </c>
      <c r="P23" s="1" t="s">
        <v>8955</v>
      </c>
      <c r="Q23" s="1" t="s">
        <v>8956</v>
      </c>
    </row>
    <row r="24" spans="1:17" ht="38.25">
      <c r="A24" s="1" t="s">
        <v>7834</v>
      </c>
      <c r="B24" s="1" t="s">
        <v>44</v>
      </c>
      <c r="C24" s="1" t="s">
        <v>3886</v>
      </c>
      <c r="D24" s="1" t="s">
        <v>252</v>
      </c>
      <c r="E24" s="1" t="s">
        <v>2818</v>
      </c>
      <c r="F24" s="1" t="s">
        <v>2818</v>
      </c>
      <c r="H24" s="1" t="s">
        <v>17</v>
      </c>
      <c r="I24" s="1" t="s">
        <v>17</v>
      </c>
      <c r="L24" s="1" t="s">
        <v>44</v>
      </c>
      <c r="M24" s="3" t="s">
        <v>5543</v>
      </c>
      <c r="N24" s="3" t="s">
        <v>44</v>
      </c>
      <c r="O24" s="3" t="s">
        <v>7713</v>
      </c>
      <c r="P24" s="1" t="s">
        <v>8957</v>
      </c>
      <c r="Q24" s="1" t="s">
        <v>8958</v>
      </c>
    </row>
    <row r="25" spans="1:17" ht="38.25">
      <c r="A25" s="1" t="s">
        <v>8959</v>
      </c>
      <c r="B25" s="1" t="s">
        <v>44</v>
      </c>
      <c r="C25" s="1" t="s">
        <v>3886</v>
      </c>
      <c r="D25" s="1" t="s">
        <v>252</v>
      </c>
      <c r="E25" s="1" t="s">
        <v>2824</v>
      </c>
      <c r="F25" s="1" t="s">
        <v>2824</v>
      </c>
      <c r="H25" s="1" t="s">
        <v>17</v>
      </c>
      <c r="I25" s="1" t="s">
        <v>17</v>
      </c>
      <c r="L25" s="1" t="s">
        <v>44</v>
      </c>
      <c r="M25" s="3" t="s">
        <v>5543</v>
      </c>
      <c r="N25" s="3" t="s">
        <v>44</v>
      </c>
      <c r="O25" s="3" t="s">
        <v>7713</v>
      </c>
      <c r="P25" s="1" t="s">
        <v>8960</v>
      </c>
      <c r="Q25" s="1" t="s">
        <v>8961</v>
      </c>
    </row>
    <row r="26" spans="1:17" ht="38.25">
      <c r="A26" s="1" t="s">
        <v>8962</v>
      </c>
      <c r="B26" s="1" t="s">
        <v>44</v>
      </c>
      <c r="C26" s="1" t="s">
        <v>3886</v>
      </c>
      <c r="D26" s="1" t="s">
        <v>252</v>
      </c>
      <c r="E26" s="1" t="s">
        <v>2831</v>
      </c>
      <c r="F26" s="1" t="s">
        <v>2831</v>
      </c>
      <c r="H26" s="1" t="s">
        <v>17</v>
      </c>
      <c r="I26" s="1" t="s">
        <v>17</v>
      </c>
      <c r="L26" s="1" t="s">
        <v>44</v>
      </c>
      <c r="M26" s="3" t="s">
        <v>5543</v>
      </c>
      <c r="N26" s="3" t="s">
        <v>17</v>
      </c>
      <c r="P26" s="1" t="s">
        <v>8963</v>
      </c>
      <c r="Q26" s="1" t="s">
        <v>8964</v>
      </c>
    </row>
    <row r="27" spans="1:17" ht="38.25">
      <c r="A27" s="1" t="s">
        <v>7843</v>
      </c>
      <c r="B27" s="1" t="s">
        <v>44</v>
      </c>
      <c r="C27" s="1" t="s">
        <v>3886</v>
      </c>
      <c r="D27" s="1" t="s">
        <v>252</v>
      </c>
      <c r="E27" s="1" t="s">
        <v>2846</v>
      </c>
      <c r="F27" s="1" t="s">
        <v>2846</v>
      </c>
      <c r="H27" s="1" t="s">
        <v>17</v>
      </c>
      <c r="I27" s="1" t="s">
        <v>17</v>
      </c>
      <c r="L27" s="1" t="s">
        <v>44</v>
      </c>
      <c r="M27" s="3" t="s">
        <v>5543</v>
      </c>
      <c r="N27" s="3" t="s">
        <v>44</v>
      </c>
      <c r="O27" s="3" t="s">
        <v>7713</v>
      </c>
      <c r="P27" s="1" t="s">
        <v>8965</v>
      </c>
      <c r="Q27" s="1" t="s">
        <v>8966</v>
      </c>
    </row>
    <row r="28" spans="1:17" ht="38.25">
      <c r="A28" s="1" t="s">
        <v>8967</v>
      </c>
      <c r="B28" s="1" t="s">
        <v>44</v>
      </c>
      <c r="C28" s="1" t="s">
        <v>3886</v>
      </c>
      <c r="D28" s="1" t="s">
        <v>252</v>
      </c>
      <c r="E28" s="1" t="s">
        <v>2859</v>
      </c>
      <c r="F28" s="1" t="s">
        <v>2859</v>
      </c>
      <c r="H28" s="1" t="s">
        <v>17</v>
      </c>
      <c r="I28" s="1" t="s">
        <v>17</v>
      </c>
      <c r="L28" s="1" t="s">
        <v>44</v>
      </c>
      <c r="M28" s="3" t="s">
        <v>5543</v>
      </c>
      <c r="N28" s="3" t="s">
        <v>44</v>
      </c>
      <c r="O28" s="3" t="s">
        <v>7713</v>
      </c>
      <c r="P28" s="1" t="s">
        <v>8968</v>
      </c>
      <c r="Q28" s="1" t="s">
        <v>8969</v>
      </c>
    </row>
    <row r="29" spans="1:17" ht="38.25">
      <c r="A29" s="1" t="s">
        <v>8970</v>
      </c>
      <c r="B29" s="1" t="s">
        <v>44</v>
      </c>
      <c r="C29" s="1" t="s">
        <v>3886</v>
      </c>
      <c r="D29" s="1" t="s">
        <v>252</v>
      </c>
      <c r="E29" s="1" t="s">
        <v>2866</v>
      </c>
      <c r="F29" s="1" t="s">
        <v>2866</v>
      </c>
      <c r="H29" s="1" t="s">
        <v>17</v>
      </c>
      <c r="I29" s="1" t="s">
        <v>17</v>
      </c>
      <c r="L29" s="1" t="s">
        <v>44</v>
      </c>
      <c r="M29" s="3" t="s">
        <v>5543</v>
      </c>
      <c r="N29" s="3" t="s">
        <v>44</v>
      </c>
      <c r="O29" s="3" t="s">
        <v>7713</v>
      </c>
      <c r="P29" s="1" t="s">
        <v>8971</v>
      </c>
      <c r="Q29" s="1" t="s">
        <v>8972</v>
      </c>
    </row>
    <row r="30" spans="1:17" ht="38.25">
      <c r="A30" s="1" t="s">
        <v>8973</v>
      </c>
      <c r="B30" s="1" t="s">
        <v>44</v>
      </c>
      <c r="C30" s="1" t="s">
        <v>3886</v>
      </c>
      <c r="D30" s="1" t="s">
        <v>252</v>
      </c>
      <c r="E30" s="1" t="s">
        <v>2873</v>
      </c>
      <c r="F30" s="1" t="s">
        <v>2873</v>
      </c>
      <c r="H30" s="1" t="s">
        <v>17</v>
      </c>
      <c r="I30" s="1" t="s">
        <v>17</v>
      </c>
      <c r="L30" s="1" t="s">
        <v>44</v>
      </c>
      <c r="M30" s="3" t="s">
        <v>5543</v>
      </c>
      <c r="N30" s="3" t="s">
        <v>44</v>
      </c>
      <c r="O30" s="3" t="s">
        <v>7713</v>
      </c>
      <c r="P30" s="1" t="s">
        <v>8974</v>
      </c>
      <c r="Q30" s="1" t="s">
        <v>8975</v>
      </c>
    </row>
    <row r="31" spans="1:17" ht="38.25">
      <c r="A31" s="1" t="s">
        <v>8976</v>
      </c>
      <c r="B31" s="1" t="s">
        <v>44</v>
      </c>
      <c r="C31" s="1" t="s">
        <v>3886</v>
      </c>
      <c r="D31" s="1" t="s">
        <v>252</v>
      </c>
      <c r="E31" s="1" t="s">
        <v>2880</v>
      </c>
      <c r="F31" s="1" t="s">
        <v>2880</v>
      </c>
      <c r="H31" s="1" t="s">
        <v>17</v>
      </c>
      <c r="I31" s="1" t="s">
        <v>17</v>
      </c>
      <c r="L31" s="1" t="s">
        <v>44</v>
      </c>
      <c r="M31" s="3" t="s">
        <v>5543</v>
      </c>
      <c r="N31" s="3" t="s">
        <v>44</v>
      </c>
      <c r="O31" s="3" t="s">
        <v>7713</v>
      </c>
      <c r="P31" s="1" t="s">
        <v>8977</v>
      </c>
      <c r="Q31" s="1" t="s">
        <v>8978</v>
      </c>
    </row>
    <row r="32" spans="1:17" ht="38.25">
      <c r="A32" s="1" t="s">
        <v>8979</v>
      </c>
      <c r="B32" s="1" t="s">
        <v>44</v>
      </c>
      <c r="C32" s="1" t="s">
        <v>3886</v>
      </c>
      <c r="D32" s="1" t="s">
        <v>252</v>
      </c>
      <c r="E32" s="1" t="s">
        <v>2887</v>
      </c>
      <c r="F32" s="1" t="s">
        <v>2887</v>
      </c>
      <c r="H32" s="1" t="s">
        <v>17</v>
      </c>
      <c r="I32" s="1" t="s">
        <v>17</v>
      </c>
      <c r="L32" s="1" t="s">
        <v>44</v>
      </c>
      <c r="M32" s="3" t="s">
        <v>5543</v>
      </c>
      <c r="N32" s="3" t="s">
        <v>44</v>
      </c>
      <c r="O32" s="3" t="s">
        <v>7713</v>
      </c>
      <c r="P32" s="1" t="s">
        <v>8980</v>
      </c>
      <c r="Q32" s="1" t="s">
        <v>8981</v>
      </c>
    </row>
    <row r="33" spans="1:17" ht="38.25">
      <c r="A33" s="1" t="s">
        <v>8982</v>
      </c>
      <c r="B33" s="1" t="s">
        <v>44</v>
      </c>
      <c r="C33" s="1" t="s">
        <v>3886</v>
      </c>
      <c r="D33" s="1" t="s">
        <v>252</v>
      </c>
      <c r="E33" s="1" t="s">
        <v>2894</v>
      </c>
      <c r="F33" s="1" t="s">
        <v>2894</v>
      </c>
      <c r="H33" s="1" t="s">
        <v>17</v>
      </c>
      <c r="I33" s="1" t="s">
        <v>17</v>
      </c>
      <c r="L33" s="1" t="s">
        <v>44</v>
      </c>
      <c r="M33" s="3" t="s">
        <v>5543</v>
      </c>
      <c r="N33" s="3" t="s">
        <v>44</v>
      </c>
      <c r="O33" s="3" t="s">
        <v>7713</v>
      </c>
      <c r="P33" s="1" t="s">
        <v>8983</v>
      </c>
      <c r="Q33" s="1" t="s">
        <v>8984</v>
      </c>
    </row>
    <row r="34" spans="1:17" ht="38.25">
      <c r="A34" s="1" t="s">
        <v>8985</v>
      </c>
      <c r="B34" s="1" t="s">
        <v>44</v>
      </c>
      <c r="C34" s="1" t="s">
        <v>3886</v>
      </c>
      <c r="D34" s="1" t="s">
        <v>252</v>
      </c>
      <c r="E34" s="1" t="s">
        <v>2901</v>
      </c>
      <c r="F34" s="1" t="s">
        <v>2901</v>
      </c>
      <c r="H34" s="1" t="s">
        <v>17</v>
      </c>
      <c r="I34" s="1" t="s">
        <v>17</v>
      </c>
      <c r="L34" s="1" t="s">
        <v>44</v>
      </c>
      <c r="M34" s="3" t="s">
        <v>5543</v>
      </c>
      <c r="N34" s="3" t="s">
        <v>44</v>
      </c>
      <c r="O34" s="3" t="s">
        <v>7713</v>
      </c>
      <c r="P34" s="1" t="s">
        <v>8986</v>
      </c>
      <c r="Q34" s="1" t="s">
        <v>8987</v>
      </c>
    </row>
    <row r="35" spans="1:17" ht="38.25">
      <c r="A35" s="1" t="s">
        <v>8988</v>
      </c>
      <c r="B35" s="1" t="s">
        <v>44</v>
      </c>
      <c r="D35" s="1" t="s">
        <v>259</v>
      </c>
      <c r="E35" s="1" t="s">
        <v>2974</v>
      </c>
      <c r="F35" s="1" t="s">
        <v>2974</v>
      </c>
      <c r="H35" s="1" t="s">
        <v>17</v>
      </c>
      <c r="I35" s="1" t="s">
        <v>17</v>
      </c>
      <c r="L35" s="1" t="s">
        <v>44</v>
      </c>
      <c r="M35" s="3" t="s">
        <v>5543</v>
      </c>
      <c r="N35" s="3" t="s">
        <v>44</v>
      </c>
      <c r="O35" s="3" t="s">
        <v>7713</v>
      </c>
      <c r="P35" s="1" t="s">
        <v>8989</v>
      </c>
      <c r="Q35" s="1" t="s">
        <v>8990</v>
      </c>
    </row>
    <row r="36" spans="1:17" ht="38.25">
      <c r="A36" s="1" t="s">
        <v>8130</v>
      </c>
      <c r="B36" s="1" t="s">
        <v>44</v>
      </c>
      <c r="D36" s="1" t="s">
        <v>259</v>
      </c>
      <c r="E36" s="1" t="s">
        <v>2986</v>
      </c>
      <c r="F36" s="1" t="s">
        <v>2986</v>
      </c>
      <c r="H36" s="1" t="s">
        <v>17</v>
      </c>
      <c r="I36" s="1" t="s">
        <v>17</v>
      </c>
      <c r="L36" s="1" t="s">
        <v>44</v>
      </c>
      <c r="M36" s="3" t="s">
        <v>5543</v>
      </c>
      <c r="N36" s="3" t="s">
        <v>44</v>
      </c>
      <c r="O36" s="3" t="s">
        <v>7713</v>
      </c>
      <c r="P36" s="1" t="s">
        <v>8991</v>
      </c>
      <c r="Q36" s="1" t="s">
        <v>8992</v>
      </c>
    </row>
    <row r="37" spans="1:17" ht="38.25">
      <c r="A37" s="1" t="s">
        <v>7706</v>
      </c>
      <c r="B37" s="1" t="s">
        <v>44</v>
      </c>
      <c r="D37" s="1" t="s">
        <v>259</v>
      </c>
      <c r="E37" s="1" t="s">
        <v>3000</v>
      </c>
      <c r="F37" s="1" t="s">
        <v>3000</v>
      </c>
      <c r="H37" s="1" t="s">
        <v>17</v>
      </c>
      <c r="I37" s="1" t="s">
        <v>17</v>
      </c>
      <c r="L37" s="1" t="s">
        <v>44</v>
      </c>
      <c r="M37" s="3" t="s">
        <v>5543</v>
      </c>
      <c r="N37" s="3" t="s">
        <v>44</v>
      </c>
      <c r="O37" s="3" t="s">
        <v>7713</v>
      </c>
      <c r="P37" s="1" t="s">
        <v>8993</v>
      </c>
      <c r="Q37" s="1" t="s">
        <v>8994</v>
      </c>
    </row>
    <row r="38" spans="1:17" ht="51">
      <c r="A38" s="1" t="s">
        <v>8995</v>
      </c>
      <c r="B38" s="1" t="s">
        <v>44</v>
      </c>
      <c r="C38" s="1" t="s">
        <v>3886</v>
      </c>
      <c r="D38" s="1" t="s">
        <v>277</v>
      </c>
      <c r="E38" s="1" t="s">
        <v>3330</v>
      </c>
      <c r="F38" s="1" t="s">
        <v>3330</v>
      </c>
      <c r="G38" s="1" t="s">
        <v>384</v>
      </c>
      <c r="H38" s="1" t="s">
        <v>17</v>
      </c>
      <c r="I38" s="1" t="s">
        <v>17</v>
      </c>
      <c r="L38" s="1" t="s">
        <v>44</v>
      </c>
      <c r="M38" s="3" t="s">
        <v>5543</v>
      </c>
      <c r="N38" s="3" t="s">
        <v>44</v>
      </c>
      <c r="O38" s="3" t="s">
        <v>7782</v>
      </c>
      <c r="P38" s="1" t="s">
        <v>8996</v>
      </c>
      <c r="Q38" s="1" t="s">
        <v>8997</v>
      </c>
    </row>
    <row r="39" spans="1:17" ht="38.25">
      <c r="A39" s="1" t="s">
        <v>8998</v>
      </c>
      <c r="B39" s="1" t="s">
        <v>44</v>
      </c>
      <c r="C39" s="1" t="s">
        <v>94</v>
      </c>
      <c r="D39" s="1" t="s">
        <v>72</v>
      </c>
      <c r="E39" s="1" t="s">
        <v>592</v>
      </c>
      <c r="F39" s="1" t="s">
        <v>593</v>
      </c>
      <c r="G39" s="1" t="s">
        <v>384</v>
      </c>
      <c r="H39" s="1" t="s">
        <v>17</v>
      </c>
      <c r="I39" s="1" t="s">
        <v>17</v>
      </c>
      <c r="L39" s="1" t="s">
        <v>44</v>
      </c>
      <c r="M39" s="3" t="s">
        <v>5543</v>
      </c>
      <c r="N39" s="3" t="s">
        <v>17</v>
      </c>
      <c r="P39" s="1" t="s">
        <v>8999</v>
      </c>
      <c r="Q39" s="1" t="s">
        <v>9000</v>
      </c>
    </row>
  </sheetData>
  <sheetProtection sheet="1" objects="1" scenarios="1" formatCells="0" formatColumns="0" formatRows="0" insertRows="0" deleteRows="0" sort="0" autoFilter="0"/>
  <autoFilter ref="A1:R39"/>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8.7109375" defaultRowHeight="12.75"/>
  <cols>
    <col min="1" max="16" width="27.28515625" style="1" bestFit="1" customWidth="1"/>
    <col min="17" max="16384" width="8.7109375" style="1"/>
  </cols>
  <sheetData>
    <row r="1" spans="1:16">
      <c r="A1" s="2" t="s">
        <v>8896</v>
      </c>
      <c r="B1" s="2" t="s">
        <v>8552</v>
      </c>
      <c r="C1" s="2" t="s">
        <v>340</v>
      </c>
      <c r="D1" s="2" t="s">
        <v>339</v>
      </c>
      <c r="E1" s="2" t="s">
        <v>9001</v>
      </c>
      <c r="F1" s="2" t="s">
        <v>9002</v>
      </c>
      <c r="G1" s="2" t="s">
        <v>8555</v>
      </c>
      <c r="H1" s="2" t="s">
        <v>334</v>
      </c>
      <c r="I1" s="2" t="s">
        <v>335</v>
      </c>
      <c r="J1" s="2" t="s">
        <v>8557</v>
      </c>
      <c r="K1" s="2" t="s">
        <v>8556</v>
      </c>
      <c r="L1" s="2" t="s">
        <v>8558</v>
      </c>
      <c r="M1" s="2" t="s">
        <v>8559</v>
      </c>
      <c r="N1" s="2" t="s">
        <v>8560</v>
      </c>
      <c r="O1" s="2" t="s">
        <v>8561</v>
      </c>
      <c r="P1" s="2" t="s">
        <v>8562</v>
      </c>
    </row>
    <row r="2" spans="1:16" ht="25.5">
      <c r="A2" s="1" t="s">
        <v>8900</v>
      </c>
      <c r="B2" s="1" t="s">
        <v>52</v>
      </c>
      <c r="F2" s="1" t="s">
        <v>9003</v>
      </c>
    </row>
    <row r="3" spans="1:16" ht="25.5">
      <c r="A3" s="4" t="s">
        <v>8903</v>
      </c>
      <c r="B3" s="4" t="s">
        <v>52</v>
      </c>
      <c r="C3" s="4" t="s">
        <v>8565</v>
      </c>
      <c r="D3" s="4" t="s">
        <v>494</v>
      </c>
      <c r="H3" s="4" t="s">
        <v>61</v>
      </c>
      <c r="I3" s="4" t="s">
        <v>493</v>
      </c>
      <c r="K3" s="4" t="s">
        <v>384</v>
      </c>
    </row>
    <row r="4" spans="1:16" ht="25.5">
      <c r="A4" s="1" t="s">
        <v>8906</v>
      </c>
      <c r="B4" s="1" t="s">
        <v>52</v>
      </c>
      <c r="C4" s="1" t="s">
        <v>8565</v>
      </c>
      <c r="D4" s="1" t="s">
        <v>1701</v>
      </c>
      <c r="H4" s="1" t="s">
        <v>163</v>
      </c>
      <c r="I4" s="1" t="s">
        <v>1700</v>
      </c>
      <c r="K4" s="1" t="s">
        <v>384</v>
      </c>
    </row>
    <row r="5" spans="1:16" ht="25.5">
      <c r="A5" s="1" t="s">
        <v>8906</v>
      </c>
      <c r="B5" s="1" t="s">
        <v>62</v>
      </c>
      <c r="C5" s="1" t="s">
        <v>8565</v>
      </c>
      <c r="D5" s="1" t="s">
        <v>710</v>
      </c>
      <c r="G5" s="1" t="s">
        <v>94</v>
      </c>
      <c r="H5" s="1" t="s">
        <v>77</v>
      </c>
      <c r="I5" s="1" t="s">
        <v>709</v>
      </c>
      <c r="K5" s="1" t="s">
        <v>42</v>
      </c>
      <c r="O5" s="1" t="s">
        <v>384</v>
      </c>
      <c r="P5" s="1" t="s">
        <v>384</v>
      </c>
    </row>
    <row r="6" spans="1:16" ht="25.5">
      <c r="A6" s="1" t="s">
        <v>8906</v>
      </c>
      <c r="B6" s="1" t="s">
        <v>73</v>
      </c>
      <c r="F6" s="1" t="s">
        <v>560</v>
      </c>
    </row>
    <row r="7" spans="1:16" ht="25.5">
      <c r="A7" s="4" t="s">
        <v>8909</v>
      </c>
      <c r="B7" s="4" t="s">
        <v>52</v>
      </c>
      <c r="C7" s="4" t="s">
        <v>8565</v>
      </c>
      <c r="D7" s="4" t="s">
        <v>1715</v>
      </c>
      <c r="H7" s="4" t="s">
        <v>163</v>
      </c>
      <c r="I7" s="4" t="s">
        <v>1714</v>
      </c>
      <c r="K7" s="4" t="s">
        <v>384</v>
      </c>
    </row>
    <row r="8" spans="1:16" ht="25.5">
      <c r="A8" s="4" t="s">
        <v>8909</v>
      </c>
      <c r="B8" s="4" t="s">
        <v>62</v>
      </c>
      <c r="C8" s="4" t="s">
        <v>8565</v>
      </c>
      <c r="D8" s="4" t="s">
        <v>559</v>
      </c>
      <c r="G8" s="4" t="s">
        <v>94</v>
      </c>
      <c r="H8" s="4" t="s">
        <v>72</v>
      </c>
      <c r="I8" s="4" t="s">
        <v>558</v>
      </c>
      <c r="K8" s="4" t="s">
        <v>384</v>
      </c>
      <c r="O8" s="4" t="s">
        <v>384</v>
      </c>
      <c r="P8" s="4" t="s">
        <v>384</v>
      </c>
    </row>
    <row r="9" spans="1:16" ht="25.5">
      <c r="A9" s="4" t="s">
        <v>8909</v>
      </c>
      <c r="B9" s="4" t="s">
        <v>73</v>
      </c>
      <c r="F9" s="4" t="s">
        <v>9004</v>
      </c>
    </row>
    <row r="10" spans="1:16" ht="25.5">
      <c r="A10" s="1" t="s">
        <v>8912</v>
      </c>
      <c r="B10" s="1" t="s">
        <v>52</v>
      </c>
      <c r="C10" s="1" t="s">
        <v>8563</v>
      </c>
      <c r="D10" s="1" t="s">
        <v>1255</v>
      </c>
      <c r="H10" s="1" t="s">
        <v>108</v>
      </c>
      <c r="I10" s="1" t="s">
        <v>1254</v>
      </c>
    </row>
    <row r="11" spans="1:16">
      <c r="A11" s="4" t="s">
        <v>8915</v>
      </c>
      <c r="B11" s="4" t="s">
        <v>52</v>
      </c>
      <c r="C11" s="4" t="s">
        <v>8565</v>
      </c>
      <c r="D11" s="4" t="s">
        <v>1998</v>
      </c>
      <c r="H11" s="4" t="s">
        <v>201</v>
      </c>
      <c r="I11" s="4" t="s">
        <v>1997</v>
      </c>
    </row>
    <row r="12" spans="1:16" ht="25.5">
      <c r="A12" s="1" t="s">
        <v>8918</v>
      </c>
      <c r="B12" s="1" t="s">
        <v>52</v>
      </c>
      <c r="C12" s="1" t="s">
        <v>8571</v>
      </c>
      <c r="D12" s="1" t="s">
        <v>559</v>
      </c>
      <c r="H12" s="1" t="s">
        <v>72</v>
      </c>
      <c r="I12" s="1" t="s">
        <v>558</v>
      </c>
      <c r="K12" s="1" t="s">
        <v>384</v>
      </c>
    </row>
    <row r="13" spans="1:16" ht="25.5">
      <c r="A13" s="1" t="s">
        <v>8918</v>
      </c>
      <c r="B13" s="1" t="s">
        <v>62</v>
      </c>
      <c r="C13" s="1" t="s">
        <v>42</v>
      </c>
      <c r="F13" s="1" t="s">
        <v>8557</v>
      </c>
      <c r="J13" s="1" t="s">
        <v>9005</v>
      </c>
    </row>
    <row r="14" spans="1:16" ht="25.5">
      <c r="A14" s="4" t="s">
        <v>8922</v>
      </c>
      <c r="B14" s="4" t="s">
        <v>52</v>
      </c>
      <c r="F14" s="4" t="s">
        <v>9003</v>
      </c>
    </row>
    <row r="15" spans="1:16">
      <c r="A15" s="1" t="s">
        <v>8995</v>
      </c>
      <c r="B15" s="1" t="s">
        <v>52</v>
      </c>
      <c r="C15" s="1" t="s">
        <v>8565</v>
      </c>
      <c r="D15" s="1" t="s">
        <v>3235</v>
      </c>
      <c r="G15" s="1" t="s">
        <v>3886</v>
      </c>
      <c r="H15" s="1" t="s">
        <v>277</v>
      </c>
      <c r="I15" s="1" t="s">
        <v>3234</v>
      </c>
      <c r="K15" s="1" t="s">
        <v>384</v>
      </c>
    </row>
    <row r="16" spans="1:16">
      <c r="A16" s="1" t="s">
        <v>8995</v>
      </c>
      <c r="B16" s="1" t="s">
        <v>62</v>
      </c>
      <c r="C16" s="1" t="s">
        <v>42</v>
      </c>
      <c r="F16" s="1" t="s">
        <v>8557</v>
      </c>
      <c r="J16" s="1" t="s">
        <v>8844</v>
      </c>
    </row>
    <row r="17" spans="1:11">
      <c r="A17" s="1" t="s">
        <v>8995</v>
      </c>
      <c r="B17" s="1" t="s">
        <v>73</v>
      </c>
      <c r="C17" s="1" t="s">
        <v>8565</v>
      </c>
      <c r="D17" s="1" t="s">
        <v>3341</v>
      </c>
      <c r="G17" s="1" t="s">
        <v>3886</v>
      </c>
      <c r="H17" s="1" t="s">
        <v>283</v>
      </c>
      <c r="I17" s="1" t="s">
        <v>3341</v>
      </c>
      <c r="K17" s="1" t="s">
        <v>384</v>
      </c>
    </row>
  </sheetData>
  <sheetProtection sheet="1" objects="1" scenarios="1" formatCells="0" formatColumns="0" formatRows="0" insertRows="0" deleteRows="0" sort="0" autoFilter="0"/>
  <autoFilter ref="A1:P17"/>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5" width="27.28515625" style="1" bestFit="1" customWidth="1"/>
    <col min="6" max="16384" width="8.7109375" style="1"/>
  </cols>
  <sheetData>
    <row r="1" spans="1:5">
      <c r="A1" s="2" t="s">
        <v>9006</v>
      </c>
      <c r="B1" s="2" t="s">
        <v>334</v>
      </c>
      <c r="C1" s="2" t="s">
        <v>335</v>
      </c>
      <c r="D1" s="2" t="s">
        <v>8555</v>
      </c>
      <c r="E1" s="2" t="s">
        <v>9007</v>
      </c>
    </row>
    <row r="2" spans="1:5">
      <c r="A2" s="1" t="s">
        <v>9008</v>
      </c>
      <c r="B2" s="1" t="s">
        <v>163</v>
      </c>
      <c r="C2" s="1" t="s">
        <v>1707</v>
      </c>
      <c r="E2" s="1" t="s">
        <v>9009</v>
      </c>
    </row>
    <row r="3" spans="1:5">
      <c r="A3" s="1" t="s">
        <v>9010</v>
      </c>
      <c r="B3" s="1" t="s">
        <v>72</v>
      </c>
      <c r="C3" s="1" t="s">
        <v>576</v>
      </c>
      <c r="E3" s="1" t="s">
        <v>9011</v>
      </c>
    </row>
  </sheetData>
  <sheetProtection sheet="1" objects="1" scenarios="1" formatCells="0" formatColumns="0" formatRows="0" insertRows="0" deleteRows="0" sort="0" autoFilter="0"/>
  <autoFilter ref="A1:E3"/>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1" width="27.28515625" style="1" bestFit="1" customWidth="1"/>
    <col min="2" max="2" width="90.85546875" style="1" bestFit="1" customWidth="1"/>
    <col min="3" max="3" width="27.28515625" style="1" bestFit="1" customWidth="1"/>
    <col min="4" max="6" width="27.28515625" style="1" hidden="1" bestFit="1" customWidth="1"/>
    <col min="7" max="16384" width="8.7109375" style="1"/>
  </cols>
  <sheetData>
    <row r="1" spans="1:6">
      <c r="A1" s="2" t="s">
        <v>9012</v>
      </c>
      <c r="B1" s="2" t="s">
        <v>9013</v>
      </c>
      <c r="C1" s="2" t="s">
        <v>9014</v>
      </c>
      <c r="D1" s="2" t="s">
        <v>40</v>
      </c>
      <c r="E1" s="2" t="s">
        <v>41</v>
      </c>
      <c r="F1" s="2" t="s">
        <v>15</v>
      </c>
    </row>
    <row r="2" spans="1:6" ht="409.5">
      <c r="A2" s="1" t="s">
        <v>8742</v>
      </c>
      <c r="B2" s="1" t="s">
        <v>9015</v>
      </c>
      <c r="C2" s="1" t="s">
        <v>9016</v>
      </c>
      <c r="D2" s="1" t="s">
        <v>9017</v>
      </c>
      <c r="E2" s="1" t="s">
        <v>9018</v>
      </c>
    </row>
    <row r="3" spans="1:6" ht="409.5">
      <c r="A3" s="1" t="s">
        <v>6567</v>
      </c>
      <c r="B3" s="1" t="s">
        <v>9019</v>
      </c>
      <c r="C3" s="1" t="s">
        <v>9016</v>
      </c>
      <c r="D3" s="1" t="s">
        <v>9020</v>
      </c>
      <c r="E3" s="1" t="s">
        <v>9021</v>
      </c>
    </row>
    <row r="4" spans="1:6" ht="409.5">
      <c r="A4" s="1" t="s">
        <v>5570</v>
      </c>
      <c r="B4" s="1" t="s">
        <v>9022</v>
      </c>
      <c r="C4" s="1" t="s">
        <v>9016</v>
      </c>
      <c r="D4" s="1" t="s">
        <v>9023</v>
      </c>
      <c r="E4" s="1" t="s">
        <v>9024</v>
      </c>
    </row>
    <row r="5" spans="1:6" ht="409.5">
      <c r="A5" s="1" t="s">
        <v>5579</v>
      </c>
      <c r="B5" s="1" t="s">
        <v>9025</v>
      </c>
      <c r="C5" s="1" t="s">
        <v>9016</v>
      </c>
      <c r="D5" s="1" t="s">
        <v>9026</v>
      </c>
      <c r="E5" s="1" t="s">
        <v>9027</v>
      </c>
    </row>
    <row r="6" spans="1:6" ht="409.5">
      <c r="A6" s="1" t="s">
        <v>5584</v>
      </c>
      <c r="B6" s="1" t="s">
        <v>9028</v>
      </c>
      <c r="C6" s="1" t="s">
        <v>9016</v>
      </c>
      <c r="D6" s="1" t="s">
        <v>9029</v>
      </c>
      <c r="E6" s="1" t="s">
        <v>9030</v>
      </c>
    </row>
    <row r="7" spans="1:6" ht="409.5">
      <c r="A7" s="1" t="s">
        <v>5589</v>
      </c>
      <c r="B7" s="1" t="s">
        <v>9031</v>
      </c>
      <c r="C7" s="1" t="s">
        <v>9016</v>
      </c>
      <c r="D7" s="1" t="s">
        <v>9032</v>
      </c>
      <c r="E7" s="1" t="s">
        <v>9033</v>
      </c>
    </row>
    <row r="8" spans="1:6" ht="409.5">
      <c r="A8" s="1" t="s">
        <v>8621</v>
      </c>
      <c r="B8" s="1" t="s">
        <v>9034</v>
      </c>
      <c r="C8" s="1" t="s">
        <v>9016</v>
      </c>
      <c r="D8" s="1" t="s">
        <v>9035</v>
      </c>
      <c r="E8" s="1" t="s">
        <v>9036</v>
      </c>
    </row>
    <row r="9" spans="1:6" ht="293.25">
      <c r="A9" s="1" t="s">
        <v>5608</v>
      </c>
      <c r="B9" s="1" t="s">
        <v>9037</v>
      </c>
      <c r="C9" s="1" t="s">
        <v>9038</v>
      </c>
      <c r="D9" s="1" t="s">
        <v>9039</v>
      </c>
      <c r="E9" s="1" t="s">
        <v>9040</v>
      </c>
    </row>
    <row r="10" spans="1:6" ht="409.5">
      <c r="A10" s="1" t="s">
        <v>8622</v>
      </c>
      <c r="B10" s="1" t="s">
        <v>9041</v>
      </c>
      <c r="C10" s="1" t="s">
        <v>9016</v>
      </c>
      <c r="D10" s="1" t="s">
        <v>9042</v>
      </c>
      <c r="E10" s="1" t="s">
        <v>9043</v>
      </c>
    </row>
    <row r="11" spans="1:6" ht="306">
      <c r="A11" s="1" t="s">
        <v>5594</v>
      </c>
      <c r="B11" s="1" t="s">
        <v>9044</v>
      </c>
      <c r="C11" s="1" t="s">
        <v>9038</v>
      </c>
      <c r="D11" s="1" t="s">
        <v>9045</v>
      </c>
      <c r="E11" s="1" t="s">
        <v>9046</v>
      </c>
    </row>
    <row r="12" spans="1:6" ht="409.5">
      <c r="A12" s="1" t="s">
        <v>8623</v>
      </c>
      <c r="B12" s="1" t="s">
        <v>9047</v>
      </c>
      <c r="C12" s="1" t="s">
        <v>9016</v>
      </c>
      <c r="D12" s="1" t="s">
        <v>9048</v>
      </c>
      <c r="E12" s="1" t="s">
        <v>9049</v>
      </c>
    </row>
    <row r="13" spans="1:6" ht="409.5">
      <c r="A13" s="1" t="s">
        <v>8624</v>
      </c>
      <c r="B13" s="1" t="s">
        <v>9050</v>
      </c>
      <c r="C13" s="1" t="s">
        <v>9016</v>
      </c>
      <c r="D13" s="1" t="s">
        <v>9051</v>
      </c>
      <c r="E13" s="1" t="s">
        <v>9052</v>
      </c>
    </row>
    <row r="14" spans="1:6" ht="409.5">
      <c r="A14" s="1" t="s">
        <v>5644</v>
      </c>
      <c r="B14" s="1" t="s">
        <v>9053</v>
      </c>
      <c r="C14" s="1" t="s">
        <v>9016</v>
      </c>
      <c r="D14" s="1" t="s">
        <v>9054</v>
      </c>
      <c r="E14" s="1" t="s">
        <v>9055</v>
      </c>
    </row>
    <row r="15" spans="1:6" ht="409.5">
      <c r="A15" s="1" t="s">
        <v>8777</v>
      </c>
      <c r="B15" s="1" t="s">
        <v>9056</v>
      </c>
      <c r="C15" s="1" t="s">
        <v>9016</v>
      </c>
      <c r="D15" s="1" t="s">
        <v>9057</v>
      </c>
      <c r="E15" s="1" t="s">
        <v>9058</v>
      </c>
    </row>
    <row r="16" spans="1:6" ht="409.5">
      <c r="A16" s="1" t="s">
        <v>5658</v>
      </c>
      <c r="B16" s="1" t="s">
        <v>9059</v>
      </c>
      <c r="C16" s="1" t="s">
        <v>9016</v>
      </c>
      <c r="D16" s="1" t="s">
        <v>9060</v>
      </c>
      <c r="E16" s="1" t="s">
        <v>9061</v>
      </c>
    </row>
    <row r="17" spans="1:5" ht="409.5">
      <c r="A17" s="1" t="s">
        <v>5671</v>
      </c>
      <c r="B17" s="1" t="s">
        <v>9062</v>
      </c>
      <c r="C17" s="1" t="s">
        <v>9016</v>
      </c>
      <c r="D17" s="1" t="s">
        <v>9063</v>
      </c>
      <c r="E17" s="1" t="s">
        <v>9064</v>
      </c>
    </row>
    <row r="18" spans="1:5" ht="409.5">
      <c r="A18" s="1" t="s">
        <v>9065</v>
      </c>
      <c r="B18" s="1" t="s">
        <v>9066</v>
      </c>
      <c r="C18" s="1" t="s">
        <v>9016</v>
      </c>
      <c r="D18" s="1" t="s">
        <v>9067</v>
      </c>
      <c r="E18" s="1" t="s">
        <v>9068</v>
      </c>
    </row>
    <row r="19" spans="1:5" ht="409.5">
      <c r="A19" s="1" t="s">
        <v>9069</v>
      </c>
      <c r="B19" s="1" t="s">
        <v>9070</v>
      </c>
      <c r="C19" s="1" t="s">
        <v>9016</v>
      </c>
      <c r="D19" s="1" t="s">
        <v>9071</v>
      </c>
      <c r="E19" s="1" t="s">
        <v>9072</v>
      </c>
    </row>
    <row r="20" spans="1:5" ht="409.5">
      <c r="A20" s="1" t="s">
        <v>8627</v>
      </c>
      <c r="B20" s="1" t="s">
        <v>9073</v>
      </c>
      <c r="C20" s="1" t="s">
        <v>9016</v>
      </c>
      <c r="D20" s="1" t="s">
        <v>9074</v>
      </c>
      <c r="E20" s="1" t="s">
        <v>9075</v>
      </c>
    </row>
    <row r="21" spans="1:5" ht="409.5">
      <c r="A21" s="1" t="s">
        <v>5685</v>
      </c>
      <c r="B21" s="1" t="s">
        <v>9076</v>
      </c>
      <c r="C21" s="1" t="s">
        <v>9016</v>
      </c>
      <c r="D21" s="1" t="s">
        <v>9077</v>
      </c>
      <c r="E21" s="1" t="s">
        <v>9078</v>
      </c>
    </row>
    <row r="22" spans="1:5" ht="409.5">
      <c r="A22" s="1" t="s">
        <v>5713</v>
      </c>
      <c r="B22" s="1" t="s">
        <v>9079</v>
      </c>
      <c r="C22" s="1" t="s">
        <v>9016</v>
      </c>
      <c r="D22" s="1" t="s">
        <v>9080</v>
      </c>
      <c r="E22" s="1" t="s">
        <v>9081</v>
      </c>
    </row>
    <row r="23" spans="1:5" ht="409.5">
      <c r="A23" s="1" t="s">
        <v>5725</v>
      </c>
      <c r="B23" s="1" t="s">
        <v>9082</v>
      </c>
      <c r="C23" s="1" t="s">
        <v>9016</v>
      </c>
      <c r="D23" s="1" t="s">
        <v>9083</v>
      </c>
      <c r="E23" s="1" t="s">
        <v>9084</v>
      </c>
    </row>
    <row r="24" spans="1:5" ht="409.5">
      <c r="A24" s="1" t="s">
        <v>8628</v>
      </c>
      <c r="B24" s="1" t="s">
        <v>9085</v>
      </c>
      <c r="C24" s="1" t="s">
        <v>9016</v>
      </c>
      <c r="D24" s="1" t="s">
        <v>9086</v>
      </c>
      <c r="E24" s="1" t="s">
        <v>9087</v>
      </c>
    </row>
    <row r="25" spans="1:5" ht="409.5">
      <c r="A25" s="1" t="s">
        <v>5778</v>
      </c>
      <c r="B25" s="1" t="s">
        <v>9088</v>
      </c>
      <c r="C25" s="1" t="s">
        <v>9016</v>
      </c>
      <c r="D25" s="1" t="s">
        <v>9089</v>
      </c>
      <c r="E25" s="1" t="s">
        <v>9090</v>
      </c>
    </row>
    <row r="26" spans="1:5" ht="409.5">
      <c r="A26" s="1" t="s">
        <v>8630</v>
      </c>
      <c r="B26" s="1" t="s">
        <v>9091</v>
      </c>
      <c r="C26" s="1" t="s">
        <v>9016</v>
      </c>
      <c r="D26" s="1" t="s">
        <v>9092</v>
      </c>
      <c r="E26" s="1" t="s">
        <v>9093</v>
      </c>
    </row>
    <row r="27" spans="1:5" ht="409.5">
      <c r="A27" s="1" t="s">
        <v>5761</v>
      </c>
      <c r="B27" s="1" t="s">
        <v>9094</v>
      </c>
      <c r="C27" s="1" t="s">
        <v>9016</v>
      </c>
      <c r="D27" s="1" t="s">
        <v>9095</v>
      </c>
      <c r="E27" s="1" t="s">
        <v>9096</v>
      </c>
    </row>
    <row r="28" spans="1:5" ht="409.5">
      <c r="A28" s="1" t="s">
        <v>8635</v>
      </c>
      <c r="B28" s="1" t="s">
        <v>9097</v>
      </c>
      <c r="C28" s="1" t="s">
        <v>9016</v>
      </c>
      <c r="D28" s="1" t="s">
        <v>9098</v>
      </c>
      <c r="E28" s="1" t="s">
        <v>9099</v>
      </c>
    </row>
    <row r="29" spans="1:5" ht="409.5">
      <c r="A29" s="1" t="s">
        <v>8636</v>
      </c>
      <c r="B29" s="1" t="s">
        <v>9100</v>
      </c>
      <c r="C29" s="1" t="s">
        <v>9016</v>
      </c>
      <c r="D29" s="1" t="s">
        <v>9101</v>
      </c>
      <c r="E29" s="1" t="s">
        <v>9102</v>
      </c>
    </row>
    <row r="30" spans="1:5" ht="409.5">
      <c r="A30" s="1" t="s">
        <v>8629</v>
      </c>
      <c r="B30" s="1" t="s">
        <v>9103</v>
      </c>
      <c r="C30" s="1" t="s">
        <v>9016</v>
      </c>
      <c r="D30" s="1" t="s">
        <v>9104</v>
      </c>
      <c r="E30" s="1" t="s">
        <v>9105</v>
      </c>
    </row>
    <row r="31" spans="1:5" ht="409.5">
      <c r="A31" s="1" t="s">
        <v>5787</v>
      </c>
      <c r="B31" s="1" t="s">
        <v>9106</v>
      </c>
      <c r="C31" s="1" t="s">
        <v>9016</v>
      </c>
      <c r="D31" s="1" t="s">
        <v>9107</v>
      </c>
      <c r="E31" s="1" t="s">
        <v>9108</v>
      </c>
    </row>
    <row r="32" spans="1:5" ht="409.5">
      <c r="A32" s="1" t="s">
        <v>5792</v>
      </c>
      <c r="B32" s="1" t="s">
        <v>9109</v>
      </c>
      <c r="C32" s="1" t="s">
        <v>9016</v>
      </c>
      <c r="D32" s="1" t="s">
        <v>9110</v>
      </c>
      <c r="E32" s="1" t="s">
        <v>9111</v>
      </c>
    </row>
    <row r="33" spans="1:5" ht="409.5">
      <c r="A33" s="1" t="s">
        <v>5797</v>
      </c>
      <c r="B33" s="1" t="s">
        <v>9112</v>
      </c>
      <c r="C33" s="1" t="s">
        <v>9016</v>
      </c>
      <c r="D33" s="1" t="s">
        <v>9113</v>
      </c>
      <c r="E33" s="1" t="s">
        <v>9114</v>
      </c>
    </row>
    <row r="34" spans="1:5" ht="409.5">
      <c r="A34" s="1" t="s">
        <v>9005</v>
      </c>
      <c r="B34" s="1" t="s">
        <v>9115</v>
      </c>
      <c r="C34" s="1" t="s">
        <v>9016</v>
      </c>
      <c r="D34" s="1" t="s">
        <v>9116</v>
      </c>
      <c r="E34" s="1" t="s">
        <v>9117</v>
      </c>
    </row>
    <row r="35" spans="1:5" ht="409.5">
      <c r="A35" s="1" t="s">
        <v>5818</v>
      </c>
      <c r="B35" s="1" t="s">
        <v>9118</v>
      </c>
      <c r="C35" s="1" t="s">
        <v>9016</v>
      </c>
      <c r="D35" s="1" t="s">
        <v>9119</v>
      </c>
      <c r="E35" s="1" t="s">
        <v>9120</v>
      </c>
    </row>
    <row r="36" spans="1:5" ht="409.5">
      <c r="A36" s="1" t="s">
        <v>8633</v>
      </c>
      <c r="B36" s="1" t="s">
        <v>9121</v>
      </c>
      <c r="C36" s="1" t="s">
        <v>9016</v>
      </c>
      <c r="D36" s="1" t="s">
        <v>9122</v>
      </c>
      <c r="E36" s="1" t="s">
        <v>9123</v>
      </c>
    </row>
    <row r="37" spans="1:5" ht="409.5">
      <c r="A37" s="1" t="s">
        <v>8634</v>
      </c>
      <c r="B37" s="1" t="s">
        <v>9124</v>
      </c>
      <c r="C37" s="1" t="s">
        <v>9016</v>
      </c>
      <c r="D37" s="1" t="s">
        <v>9125</v>
      </c>
      <c r="E37" s="1" t="s">
        <v>9126</v>
      </c>
    </row>
    <row r="38" spans="1:5" ht="409.5">
      <c r="A38" s="1" t="s">
        <v>5837</v>
      </c>
      <c r="B38" s="1" t="s">
        <v>9127</v>
      </c>
      <c r="C38" s="1" t="s">
        <v>9016</v>
      </c>
      <c r="D38" s="1" t="s">
        <v>9128</v>
      </c>
      <c r="E38" s="1" t="s">
        <v>9129</v>
      </c>
    </row>
    <row r="39" spans="1:5" ht="409.5">
      <c r="A39" s="1" t="s">
        <v>5859</v>
      </c>
      <c r="B39" s="1" t="s">
        <v>9130</v>
      </c>
      <c r="C39" s="1" t="s">
        <v>9016</v>
      </c>
      <c r="D39" s="1" t="s">
        <v>9131</v>
      </c>
      <c r="E39" s="1" t="s">
        <v>9132</v>
      </c>
    </row>
    <row r="40" spans="1:5" ht="409.5">
      <c r="A40" s="1" t="s">
        <v>5864</v>
      </c>
      <c r="B40" s="1" t="s">
        <v>9133</v>
      </c>
      <c r="C40" s="1" t="s">
        <v>9016</v>
      </c>
      <c r="D40" s="1" t="s">
        <v>9134</v>
      </c>
      <c r="E40" s="1" t="s">
        <v>9135</v>
      </c>
    </row>
    <row r="41" spans="1:5" ht="409.5">
      <c r="A41" s="1" t="s">
        <v>8637</v>
      </c>
      <c r="B41" s="1" t="s">
        <v>9136</v>
      </c>
      <c r="C41" s="1" t="s">
        <v>9016</v>
      </c>
      <c r="D41" s="1" t="s">
        <v>9137</v>
      </c>
      <c r="E41" s="1" t="s">
        <v>9138</v>
      </c>
    </row>
    <row r="42" spans="1:5" ht="409.5">
      <c r="A42" s="1" t="s">
        <v>8638</v>
      </c>
      <c r="B42" s="1" t="s">
        <v>9139</v>
      </c>
      <c r="C42" s="1" t="s">
        <v>9016</v>
      </c>
      <c r="D42" s="1" t="s">
        <v>9140</v>
      </c>
      <c r="E42" s="1" t="s">
        <v>9141</v>
      </c>
    </row>
    <row r="43" spans="1:5" ht="306">
      <c r="A43" s="1" t="s">
        <v>5904</v>
      </c>
      <c r="B43" s="1" t="s">
        <v>9142</v>
      </c>
      <c r="C43" s="1" t="s">
        <v>9038</v>
      </c>
      <c r="D43" s="1" t="s">
        <v>9143</v>
      </c>
      <c r="E43" s="1" t="s">
        <v>9144</v>
      </c>
    </row>
    <row r="44" spans="1:5" ht="280.5">
      <c r="A44" s="1" t="s">
        <v>5909</v>
      </c>
      <c r="B44" s="1" t="s">
        <v>9145</v>
      </c>
      <c r="C44" s="1" t="s">
        <v>9038</v>
      </c>
      <c r="D44" s="1" t="s">
        <v>9146</v>
      </c>
      <c r="E44" s="1" t="s">
        <v>9147</v>
      </c>
    </row>
    <row r="45" spans="1:5" ht="344.25">
      <c r="A45" s="1" t="s">
        <v>5938</v>
      </c>
      <c r="B45" s="1" t="s">
        <v>9148</v>
      </c>
      <c r="C45" s="1" t="s">
        <v>9016</v>
      </c>
      <c r="D45" s="1" t="s">
        <v>9149</v>
      </c>
      <c r="E45" s="1" t="s">
        <v>9150</v>
      </c>
    </row>
    <row r="46" spans="1:5" ht="409.5">
      <c r="A46" s="1" t="s">
        <v>8639</v>
      </c>
      <c r="B46" s="1" t="s">
        <v>9151</v>
      </c>
      <c r="C46" s="1" t="s">
        <v>9016</v>
      </c>
      <c r="D46" s="1" t="s">
        <v>9152</v>
      </c>
      <c r="E46" s="1" t="s">
        <v>9153</v>
      </c>
    </row>
    <row r="47" spans="1:5" ht="409.5">
      <c r="A47" s="1" t="s">
        <v>5960</v>
      </c>
      <c r="B47" s="1" t="s">
        <v>9154</v>
      </c>
      <c r="C47" s="1" t="s">
        <v>9016</v>
      </c>
      <c r="D47" s="1" t="s">
        <v>9155</v>
      </c>
      <c r="E47" s="1" t="s">
        <v>9156</v>
      </c>
    </row>
    <row r="48" spans="1:5" ht="409.5">
      <c r="A48" s="1" t="s">
        <v>5965</v>
      </c>
      <c r="B48" s="1" t="s">
        <v>9157</v>
      </c>
      <c r="C48" s="1" t="s">
        <v>9016</v>
      </c>
      <c r="D48" s="1" t="s">
        <v>9158</v>
      </c>
      <c r="E48" s="1" t="s">
        <v>9159</v>
      </c>
    </row>
    <row r="49" spans="1:5" ht="409.5">
      <c r="A49" s="1" t="s">
        <v>5970</v>
      </c>
      <c r="B49" s="1" t="s">
        <v>9160</v>
      </c>
      <c r="C49" s="1" t="s">
        <v>9016</v>
      </c>
      <c r="D49" s="1" t="s">
        <v>9161</v>
      </c>
      <c r="E49" s="1" t="s">
        <v>9162</v>
      </c>
    </row>
    <row r="50" spans="1:5" ht="409.5">
      <c r="A50" s="1" t="s">
        <v>9163</v>
      </c>
      <c r="B50" s="1" t="s">
        <v>9164</v>
      </c>
      <c r="C50" s="1" t="s">
        <v>9016</v>
      </c>
      <c r="D50" s="1" t="s">
        <v>9165</v>
      </c>
      <c r="E50" s="1" t="s">
        <v>9166</v>
      </c>
    </row>
    <row r="51" spans="1:5" ht="409.5">
      <c r="A51" s="1" t="s">
        <v>5975</v>
      </c>
      <c r="B51" s="1" t="s">
        <v>9167</v>
      </c>
      <c r="C51" s="1" t="s">
        <v>9016</v>
      </c>
      <c r="D51" s="1" t="s">
        <v>9168</v>
      </c>
      <c r="E51" s="1" t="s">
        <v>9169</v>
      </c>
    </row>
    <row r="52" spans="1:5" ht="409.5">
      <c r="A52" s="1" t="s">
        <v>9170</v>
      </c>
      <c r="B52" s="1" t="s">
        <v>9171</v>
      </c>
      <c r="C52" s="1" t="s">
        <v>9016</v>
      </c>
      <c r="D52" s="1" t="s">
        <v>9172</v>
      </c>
      <c r="E52" s="1" t="s">
        <v>9173</v>
      </c>
    </row>
    <row r="53" spans="1:5" ht="409.5">
      <c r="A53" s="1" t="s">
        <v>9174</v>
      </c>
      <c r="B53" s="1" t="s">
        <v>9175</v>
      </c>
      <c r="C53" s="1" t="s">
        <v>9016</v>
      </c>
      <c r="D53" s="1" t="s">
        <v>9176</v>
      </c>
      <c r="E53" s="1" t="s">
        <v>9177</v>
      </c>
    </row>
    <row r="54" spans="1:5" ht="409.5">
      <c r="A54" s="1" t="s">
        <v>9178</v>
      </c>
      <c r="B54" s="1" t="s">
        <v>9179</v>
      </c>
      <c r="C54" s="1" t="s">
        <v>9016</v>
      </c>
      <c r="D54" s="1" t="s">
        <v>9180</v>
      </c>
      <c r="E54" s="1" t="s">
        <v>9181</v>
      </c>
    </row>
    <row r="55" spans="1:5" ht="409.5">
      <c r="A55" s="1" t="s">
        <v>5980</v>
      </c>
      <c r="B55" s="1" t="s">
        <v>9182</v>
      </c>
      <c r="C55" s="1" t="s">
        <v>9016</v>
      </c>
      <c r="D55" s="1" t="s">
        <v>9183</v>
      </c>
      <c r="E55" s="1" t="s">
        <v>9184</v>
      </c>
    </row>
    <row r="56" spans="1:5" ht="409.5">
      <c r="A56" s="1" t="s">
        <v>5993</v>
      </c>
      <c r="B56" s="1" t="s">
        <v>9185</v>
      </c>
      <c r="C56" s="1" t="s">
        <v>9016</v>
      </c>
      <c r="D56" s="1" t="s">
        <v>9186</v>
      </c>
      <c r="E56" s="1" t="s">
        <v>9187</v>
      </c>
    </row>
    <row r="57" spans="1:5" ht="409.5">
      <c r="A57" s="1" t="s">
        <v>5998</v>
      </c>
      <c r="B57" s="1" t="s">
        <v>9188</v>
      </c>
      <c r="C57" s="1" t="s">
        <v>9016</v>
      </c>
      <c r="D57" s="1" t="s">
        <v>9189</v>
      </c>
      <c r="E57" s="1" t="s">
        <v>9190</v>
      </c>
    </row>
    <row r="58" spans="1:5" ht="409.5">
      <c r="A58" s="1" t="s">
        <v>6003</v>
      </c>
      <c r="B58" s="1" t="s">
        <v>9191</v>
      </c>
      <c r="C58" s="1" t="s">
        <v>9016</v>
      </c>
      <c r="D58" s="1" t="s">
        <v>9192</v>
      </c>
      <c r="E58" s="1" t="s">
        <v>9193</v>
      </c>
    </row>
    <row r="59" spans="1:5" ht="409.5">
      <c r="A59" s="1" t="s">
        <v>9194</v>
      </c>
      <c r="B59" s="1" t="s">
        <v>9195</v>
      </c>
      <c r="C59" s="1" t="s">
        <v>9016</v>
      </c>
      <c r="D59" s="1" t="s">
        <v>9196</v>
      </c>
      <c r="E59" s="1" t="s">
        <v>9197</v>
      </c>
    </row>
    <row r="60" spans="1:5" ht="409.5">
      <c r="A60" s="1" t="s">
        <v>6701</v>
      </c>
      <c r="B60" s="1" t="s">
        <v>9198</v>
      </c>
      <c r="C60" s="1" t="s">
        <v>9016</v>
      </c>
      <c r="D60" s="1" t="s">
        <v>9199</v>
      </c>
      <c r="E60" s="1" t="s">
        <v>9200</v>
      </c>
    </row>
    <row r="61" spans="1:5" ht="409.5">
      <c r="A61" s="1" t="s">
        <v>8641</v>
      </c>
      <c r="B61" s="1" t="s">
        <v>9201</v>
      </c>
      <c r="C61" s="1" t="s">
        <v>9016</v>
      </c>
      <c r="D61" s="1" t="s">
        <v>9202</v>
      </c>
      <c r="E61" s="1" t="s">
        <v>9203</v>
      </c>
    </row>
    <row r="62" spans="1:5" ht="409.5">
      <c r="A62" s="1" t="s">
        <v>8642</v>
      </c>
      <c r="B62" s="1" t="s">
        <v>9204</v>
      </c>
      <c r="C62" s="1" t="s">
        <v>9016</v>
      </c>
      <c r="D62" s="1" t="s">
        <v>9205</v>
      </c>
      <c r="E62" s="1" t="s">
        <v>9206</v>
      </c>
    </row>
    <row r="63" spans="1:5" ht="409.5">
      <c r="A63" s="1" t="s">
        <v>8643</v>
      </c>
      <c r="B63" s="1" t="s">
        <v>9207</v>
      </c>
      <c r="C63" s="1" t="s">
        <v>9016</v>
      </c>
      <c r="D63" s="1" t="s">
        <v>9208</v>
      </c>
      <c r="E63" s="1" t="s">
        <v>9209</v>
      </c>
    </row>
    <row r="64" spans="1:5" ht="409.5">
      <c r="A64" s="1" t="s">
        <v>6059</v>
      </c>
      <c r="B64" s="1" t="s">
        <v>9210</v>
      </c>
      <c r="C64" s="1" t="s">
        <v>9016</v>
      </c>
      <c r="D64" s="1" t="s">
        <v>9211</v>
      </c>
      <c r="E64" s="1" t="s">
        <v>9212</v>
      </c>
    </row>
    <row r="65" spans="1:5" ht="409.5">
      <c r="A65" s="1" t="s">
        <v>9213</v>
      </c>
      <c r="B65" s="1" t="s">
        <v>9214</v>
      </c>
      <c r="C65" s="1" t="s">
        <v>9016</v>
      </c>
      <c r="D65" s="1" t="s">
        <v>9215</v>
      </c>
      <c r="E65" s="1" t="s">
        <v>9216</v>
      </c>
    </row>
    <row r="66" spans="1:5" ht="409.5">
      <c r="A66" s="1" t="s">
        <v>8644</v>
      </c>
      <c r="B66" s="1" t="s">
        <v>9217</v>
      </c>
      <c r="C66" s="1" t="s">
        <v>9016</v>
      </c>
      <c r="D66" s="1" t="s">
        <v>9218</v>
      </c>
      <c r="E66" s="1" t="s">
        <v>9219</v>
      </c>
    </row>
    <row r="67" spans="1:5" ht="409.5">
      <c r="A67" s="1" t="s">
        <v>6069</v>
      </c>
      <c r="B67" s="1" t="s">
        <v>9220</v>
      </c>
      <c r="C67" s="1" t="s">
        <v>9016</v>
      </c>
      <c r="D67" s="1" t="s">
        <v>9221</v>
      </c>
      <c r="E67" s="1" t="s">
        <v>9222</v>
      </c>
    </row>
    <row r="68" spans="1:5" ht="409.5">
      <c r="A68" s="1" t="s">
        <v>6234</v>
      </c>
      <c r="B68" s="1" t="s">
        <v>9223</v>
      </c>
      <c r="C68" s="1" t="s">
        <v>9016</v>
      </c>
      <c r="D68" s="1" t="s">
        <v>9224</v>
      </c>
      <c r="E68" s="1" t="s">
        <v>9225</v>
      </c>
    </row>
    <row r="69" spans="1:5" ht="409.5">
      <c r="A69" s="1" t="s">
        <v>6243</v>
      </c>
      <c r="B69" s="1" t="s">
        <v>9226</v>
      </c>
      <c r="C69" s="1" t="s">
        <v>9016</v>
      </c>
      <c r="D69" s="1" t="s">
        <v>9227</v>
      </c>
      <c r="E69" s="1" t="s">
        <v>9228</v>
      </c>
    </row>
    <row r="70" spans="1:5" ht="409.5">
      <c r="A70" s="1" t="s">
        <v>8685</v>
      </c>
      <c r="B70" s="1" t="s">
        <v>9229</v>
      </c>
      <c r="C70" s="1" t="s">
        <v>9016</v>
      </c>
      <c r="D70" s="1" t="s">
        <v>9230</v>
      </c>
      <c r="E70" s="1" t="s">
        <v>9231</v>
      </c>
    </row>
    <row r="71" spans="1:5" ht="409.5">
      <c r="A71" s="1" t="s">
        <v>8708</v>
      </c>
      <c r="B71" s="1" t="s">
        <v>9232</v>
      </c>
      <c r="C71" s="1" t="s">
        <v>9016</v>
      </c>
      <c r="D71" s="1" t="s">
        <v>9233</v>
      </c>
      <c r="E71" s="1" t="s">
        <v>9234</v>
      </c>
    </row>
    <row r="72" spans="1:5" ht="409.5">
      <c r="A72" s="1" t="s">
        <v>8709</v>
      </c>
      <c r="B72" s="1" t="s">
        <v>9235</v>
      </c>
      <c r="C72" s="1" t="s">
        <v>9016</v>
      </c>
      <c r="D72" s="1" t="s">
        <v>9236</v>
      </c>
      <c r="E72" s="1" t="s">
        <v>9237</v>
      </c>
    </row>
    <row r="73" spans="1:5" ht="409.5">
      <c r="A73" s="1" t="s">
        <v>8710</v>
      </c>
      <c r="B73" s="1" t="s">
        <v>9238</v>
      </c>
      <c r="C73" s="1" t="s">
        <v>9016</v>
      </c>
      <c r="D73" s="1" t="s">
        <v>9239</v>
      </c>
      <c r="E73" s="1" t="s">
        <v>9240</v>
      </c>
    </row>
    <row r="74" spans="1:5" ht="409.5">
      <c r="A74" s="1" t="s">
        <v>8711</v>
      </c>
      <c r="B74" s="1" t="s">
        <v>9241</v>
      </c>
      <c r="C74" s="1" t="s">
        <v>9016</v>
      </c>
      <c r="D74" s="1" t="s">
        <v>9242</v>
      </c>
      <c r="E74" s="1" t="s">
        <v>9243</v>
      </c>
    </row>
    <row r="75" spans="1:5" ht="409.5">
      <c r="A75" s="1" t="s">
        <v>6400</v>
      </c>
      <c r="B75" s="1" t="s">
        <v>9244</v>
      </c>
      <c r="C75" s="1" t="s">
        <v>9016</v>
      </c>
      <c r="D75" s="1" t="s">
        <v>9245</v>
      </c>
      <c r="E75" s="1" t="s">
        <v>9246</v>
      </c>
    </row>
    <row r="76" spans="1:5" ht="409.5">
      <c r="A76" s="1" t="s">
        <v>6405</v>
      </c>
      <c r="B76" s="1" t="s">
        <v>9247</v>
      </c>
      <c r="C76" s="1" t="s">
        <v>9016</v>
      </c>
      <c r="D76" s="1" t="s">
        <v>9248</v>
      </c>
      <c r="E76" s="1" t="s">
        <v>9249</v>
      </c>
    </row>
    <row r="77" spans="1:5" ht="409.5">
      <c r="A77" s="1" t="s">
        <v>8726</v>
      </c>
      <c r="B77" s="1" t="s">
        <v>9250</v>
      </c>
      <c r="C77" s="1" t="s">
        <v>9016</v>
      </c>
      <c r="D77" s="1" t="s">
        <v>9251</v>
      </c>
      <c r="E77" s="1" t="s">
        <v>9252</v>
      </c>
    </row>
    <row r="78" spans="1:5" ht="409.5">
      <c r="A78" s="1" t="s">
        <v>8727</v>
      </c>
      <c r="B78" s="1" t="s">
        <v>9253</v>
      </c>
      <c r="C78" s="1" t="s">
        <v>9016</v>
      </c>
      <c r="D78" s="1" t="s">
        <v>9254</v>
      </c>
      <c r="E78" s="1" t="s">
        <v>9255</v>
      </c>
    </row>
    <row r="79" spans="1:5" ht="409.5">
      <c r="A79" s="1" t="s">
        <v>6489</v>
      </c>
      <c r="B79" s="1" t="s">
        <v>9256</v>
      </c>
      <c r="C79" s="1" t="s">
        <v>9016</v>
      </c>
      <c r="D79" s="1" t="s">
        <v>9257</v>
      </c>
      <c r="E79" s="1" t="s">
        <v>9258</v>
      </c>
    </row>
    <row r="80" spans="1:5" ht="409.5">
      <c r="A80" s="1" t="s">
        <v>6493</v>
      </c>
      <c r="B80" s="1" t="s">
        <v>9259</v>
      </c>
      <c r="C80" s="1" t="s">
        <v>9016</v>
      </c>
      <c r="D80" s="1" t="s">
        <v>9260</v>
      </c>
      <c r="E80" s="1" t="s">
        <v>9261</v>
      </c>
    </row>
    <row r="81" spans="1:5" ht="409.5">
      <c r="A81" s="1" t="s">
        <v>6522</v>
      </c>
      <c r="B81" s="1" t="s">
        <v>9262</v>
      </c>
      <c r="C81" s="1" t="s">
        <v>9016</v>
      </c>
      <c r="D81" s="1" t="s">
        <v>9263</v>
      </c>
      <c r="E81" s="1" t="s">
        <v>9264</v>
      </c>
    </row>
    <row r="82" spans="1:5" ht="409.5">
      <c r="A82" s="1" t="s">
        <v>8743</v>
      </c>
      <c r="B82" s="1" t="s">
        <v>9265</v>
      </c>
      <c r="C82" s="1" t="s">
        <v>9016</v>
      </c>
      <c r="D82" s="1" t="s">
        <v>9266</v>
      </c>
      <c r="E82" s="1" t="s">
        <v>9267</v>
      </c>
    </row>
    <row r="83" spans="1:5" ht="409.5">
      <c r="A83" s="1" t="s">
        <v>8747</v>
      </c>
      <c r="B83" s="1" t="s">
        <v>9268</v>
      </c>
      <c r="C83" s="1" t="s">
        <v>9016</v>
      </c>
      <c r="D83" s="1" t="s">
        <v>9269</v>
      </c>
      <c r="E83" s="1" t="s">
        <v>9270</v>
      </c>
    </row>
    <row r="84" spans="1:5" ht="409.5">
      <c r="A84" s="1" t="s">
        <v>8748</v>
      </c>
      <c r="B84" s="1" t="s">
        <v>9271</v>
      </c>
      <c r="C84" s="1" t="s">
        <v>9016</v>
      </c>
      <c r="D84" s="1" t="s">
        <v>9272</v>
      </c>
      <c r="E84" s="1" t="s">
        <v>9273</v>
      </c>
    </row>
    <row r="85" spans="1:5" ht="409.5">
      <c r="A85" s="1" t="s">
        <v>6628</v>
      </c>
      <c r="B85" s="1" t="s">
        <v>9274</v>
      </c>
      <c r="C85" s="1" t="s">
        <v>9016</v>
      </c>
      <c r="D85" s="1" t="s">
        <v>9275</v>
      </c>
      <c r="E85" s="1" t="s">
        <v>9276</v>
      </c>
    </row>
    <row r="86" spans="1:5" ht="409.5">
      <c r="A86" s="1" t="s">
        <v>6633</v>
      </c>
      <c r="B86" s="1" t="s">
        <v>9277</v>
      </c>
      <c r="C86" s="1" t="s">
        <v>9016</v>
      </c>
      <c r="D86" s="1" t="s">
        <v>9278</v>
      </c>
      <c r="E86" s="1" t="s">
        <v>9279</v>
      </c>
    </row>
    <row r="87" spans="1:5" ht="409.5">
      <c r="A87" s="1" t="s">
        <v>8135</v>
      </c>
      <c r="B87" s="1" t="s">
        <v>9280</v>
      </c>
      <c r="C87" s="1" t="s">
        <v>9016</v>
      </c>
      <c r="D87" s="1" t="s">
        <v>9281</v>
      </c>
      <c r="E87" s="1" t="s">
        <v>9282</v>
      </c>
    </row>
    <row r="88" spans="1:5" ht="409.5">
      <c r="A88" s="1" t="s">
        <v>6651</v>
      </c>
      <c r="B88" s="1" t="s">
        <v>9283</v>
      </c>
      <c r="C88" s="1" t="s">
        <v>9016</v>
      </c>
      <c r="D88" s="1" t="s">
        <v>9284</v>
      </c>
      <c r="E88" s="1" t="s">
        <v>9285</v>
      </c>
    </row>
    <row r="89" spans="1:5" ht="409.5">
      <c r="A89" s="1" t="s">
        <v>6656</v>
      </c>
      <c r="B89" s="1" t="s">
        <v>9286</v>
      </c>
      <c r="C89" s="1" t="s">
        <v>9016</v>
      </c>
      <c r="D89" s="1" t="s">
        <v>9287</v>
      </c>
      <c r="E89" s="1" t="s">
        <v>9288</v>
      </c>
    </row>
    <row r="90" spans="1:5" ht="409.5">
      <c r="A90" s="1" t="s">
        <v>6718</v>
      </c>
      <c r="B90" s="1" t="s">
        <v>9289</v>
      </c>
      <c r="C90" s="1" t="s">
        <v>9016</v>
      </c>
      <c r="D90" s="1" t="s">
        <v>9290</v>
      </c>
      <c r="E90" s="1" t="s">
        <v>9291</v>
      </c>
    </row>
    <row r="91" spans="1:5" ht="409.5">
      <c r="A91" s="1" t="s">
        <v>8781</v>
      </c>
      <c r="B91" s="1" t="s">
        <v>9292</v>
      </c>
      <c r="C91" s="1" t="s">
        <v>9016</v>
      </c>
      <c r="D91" s="1" t="s">
        <v>9293</v>
      </c>
      <c r="E91" s="1" t="s">
        <v>9294</v>
      </c>
    </row>
    <row r="92" spans="1:5" ht="409.5">
      <c r="A92" s="1" t="s">
        <v>8797</v>
      </c>
      <c r="B92" s="1" t="s">
        <v>9295</v>
      </c>
      <c r="C92" s="1" t="s">
        <v>9016</v>
      </c>
      <c r="D92" s="1" t="s">
        <v>9296</v>
      </c>
      <c r="E92" s="1" t="s">
        <v>9297</v>
      </c>
    </row>
    <row r="93" spans="1:5" ht="409.5">
      <c r="A93" s="1" t="s">
        <v>8796</v>
      </c>
      <c r="B93" s="1" t="s">
        <v>9298</v>
      </c>
      <c r="C93" s="1" t="s">
        <v>9016</v>
      </c>
      <c r="D93" s="1" t="s">
        <v>9299</v>
      </c>
      <c r="E93" s="1" t="s">
        <v>9300</v>
      </c>
    </row>
    <row r="94" spans="1:5" ht="409.5">
      <c r="A94" s="1" t="s">
        <v>9301</v>
      </c>
      <c r="B94" s="1" t="s">
        <v>9302</v>
      </c>
      <c r="C94" s="1" t="s">
        <v>9016</v>
      </c>
      <c r="D94" s="1" t="s">
        <v>9303</v>
      </c>
      <c r="E94" s="1" t="s">
        <v>9304</v>
      </c>
    </row>
    <row r="95" spans="1:5" ht="409.5">
      <c r="A95" s="1" t="s">
        <v>8818</v>
      </c>
      <c r="B95" s="1" t="s">
        <v>9305</v>
      </c>
      <c r="C95" s="1" t="s">
        <v>9016</v>
      </c>
      <c r="D95" s="1" t="s">
        <v>9306</v>
      </c>
      <c r="E95" s="1" t="s">
        <v>9307</v>
      </c>
    </row>
    <row r="96" spans="1:5" ht="409.5">
      <c r="A96" s="1" t="s">
        <v>8819</v>
      </c>
      <c r="B96" s="1" t="s">
        <v>9308</v>
      </c>
      <c r="C96" s="1" t="s">
        <v>9016</v>
      </c>
      <c r="D96" s="1" t="s">
        <v>9309</v>
      </c>
      <c r="E96" s="1" t="s">
        <v>9310</v>
      </c>
    </row>
    <row r="97" spans="1:5" ht="409.5">
      <c r="A97" s="1" t="s">
        <v>8820</v>
      </c>
      <c r="B97" s="1" t="s">
        <v>9311</v>
      </c>
      <c r="C97" s="1" t="s">
        <v>9016</v>
      </c>
      <c r="D97" s="1" t="s">
        <v>9312</v>
      </c>
      <c r="E97" s="1" t="s">
        <v>9313</v>
      </c>
    </row>
    <row r="98" spans="1:5" ht="409.5">
      <c r="A98" s="1" t="s">
        <v>8821</v>
      </c>
      <c r="B98" s="1" t="s">
        <v>9314</v>
      </c>
      <c r="C98" s="1" t="s">
        <v>9016</v>
      </c>
      <c r="D98" s="1" t="s">
        <v>9315</v>
      </c>
      <c r="E98" s="1" t="s">
        <v>9316</v>
      </c>
    </row>
    <row r="99" spans="1:5" ht="409.5">
      <c r="A99" s="1" t="s">
        <v>8822</v>
      </c>
      <c r="B99" s="1" t="s">
        <v>9317</v>
      </c>
      <c r="C99" s="1" t="s">
        <v>9016</v>
      </c>
      <c r="D99" s="1" t="s">
        <v>9318</v>
      </c>
      <c r="E99" s="1" t="s">
        <v>9319</v>
      </c>
    </row>
    <row r="100" spans="1:5" ht="409.5">
      <c r="A100" s="1" t="s">
        <v>8825</v>
      </c>
      <c r="B100" s="1" t="s">
        <v>9320</v>
      </c>
      <c r="C100" s="1" t="s">
        <v>9016</v>
      </c>
      <c r="D100" s="1" t="s">
        <v>9321</v>
      </c>
      <c r="E100" s="1" t="s">
        <v>9322</v>
      </c>
    </row>
    <row r="101" spans="1:5" ht="409.5">
      <c r="A101" s="1" t="s">
        <v>8830</v>
      </c>
      <c r="B101" s="1" t="s">
        <v>9323</v>
      </c>
      <c r="C101" s="1" t="s">
        <v>9016</v>
      </c>
      <c r="D101" s="1" t="s">
        <v>9324</v>
      </c>
      <c r="E101" s="1" t="s">
        <v>9325</v>
      </c>
    </row>
    <row r="102" spans="1:5" ht="409.5">
      <c r="A102" s="1" t="s">
        <v>8832</v>
      </c>
      <c r="B102" s="1" t="s">
        <v>9326</v>
      </c>
      <c r="C102" s="1" t="s">
        <v>9016</v>
      </c>
      <c r="D102" s="1" t="s">
        <v>9327</v>
      </c>
      <c r="E102" s="1" t="s">
        <v>9328</v>
      </c>
    </row>
    <row r="103" spans="1:5" ht="409.5">
      <c r="A103" s="1" t="s">
        <v>8833</v>
      </c>
      <c r="B103" s="1" t="s">
        <v>9329</v>
      </c>
      <c r="C103" s="1" t="s">
        <v>9016</v>
      </c>
      <c r="D103" s="1" t="s">
        <v>9330</v>
      </c>
      <c r="E103" s="1" t="s">
        <v>9331</v>
      </c>
    </row>
    <row r="104" spans="1:5" ht="409.5">
      <c r="A104" s="1" t="s">
        <v>8834</v>
      </c>
      <c r="B104" s="1" t="s">
        <v>9332</v>
      </c>
      <c r="C104" s="1" t="s">
        <v>9016</v>
      </c>
      <c r="D104" s="1" t="s">
        <v>9333</v>
      </c>
      <c r="E104" s="1" t="s">
        <v>9334</v>
      </c>
    </row>
    <row r="105" spans="1:5" ht="409.5">
      <c r="A105" s="1" t="s">
        <v>8835</v>
      </c>
      <c r="B105" s="1" t="s">
        <v>9335</v>
      </c>
      <c r="C105" s="1" t="s">
        <v>9016</v>
      </c>
      <c r="D105" s="1" t="s">
        <v>9336</v>
      </c>
      <c r="E105" s="1" t="s">
        <v>9337</v>
      </c>
    </row>
    <row r="106" spans="1:5" ht="409.5">
      <c r="A106" s="1" t="s">
        <v>8839</v>
      </c>
      <c r="B106" s="1" t="s">
        <v>9338</v>
      </c>
      <c r="C106" s="1" t="s">
        <v>9016</v>
      </c>
      <c r="D106" s="1" t="s">
        <v>9339</v>
      </c>
      <c r="E106" s="1" t="s">
        <v>9340</v>
      </c>
    </row>
    <row r="107" spans="1:5" ht="409.5">
      <c r="A107" s="1" t="s">
        <v>8840</v>
      </c>
      <c r="B107" s="1" t="s">
        <v>9341</v>
      </c>
      <c r="C107" s="1" t="s">
        <v>9016</v>
      </c>
      <c r="D107" s="1" t="s">
        <v>9342</v>
      </c>
      <c r="E107" s="1" t="s">
        <v>9343</v>
      </c>
    </row>
    <row r="108" spans="1:5" ht="409.5">
      <c r="A108" s="1" t="s">
        <v>8841</v>
      </c>
      <c r="B108" s="1" t="s">
        <v>9344</v>
      </c>
      <c r="C108" s="1" t="s">
        <v>9016</v>
      </c>
      <c r="D108" s="1" t="s">
        <v>9345</v>
      </c>
      <c r="E108" s="1" t="s">
        <v>9346</v>
      </c>
    </row>
    <row r="109" spans="1:5" ht="409.5">
      <c r="A109" s="1" t="s">
        <v>8842</v>
      </c>
      <c r="B109" s="1" t="s">
        <v>9347</v>
      </c>
      <c r="C109" s="1" t="s">
        <v>9016</v>
      </c>
      <c r="D109" s="1" t="s">
        <v>9348</v>
      </c>
      <c r="E109" s="1" t="s">
        <v>9349</v>
      </c>
    </row>
    <row r="110" spans="1:5" ht="409.5">
      <c r="A110" s="1" t="s">
        <v>8843</v>
      </c>
      <c r="B110" s="1" t="s">
        <v>9350</v>
      </c>
      <c r="C110" s="1" t="s">
        <v>9016</v>
      </c>
      <c r="D110" s="1" t="s">
        <v>9351</v>
      </c>
      <c r="E110" s="1" t="s">
        <v>9352</v>
      </c>
    </row>
    <row r="111" spans="1:5" ht="409.5">
      <c r="A111" s="1" t="s">
        <v>8860</v>
      </c>
      <c r="B111" s="1" t="s">
        <v>9353</v>
      </c>
      <c r="C111" s="1" t="s">
        <v>9016</v>
      </c>
      <c r="D111" s="1" t="s">
        <v>9354</v>
      </c>
      <c r="E111" s="1" t="s">
        <v>9355</v>
      </c>
    </row>
    <row r="112" spans="1:5" ht="409.5">
      <c r="A112" s="1" t="s">
        <v>8858</v>
      </c>
      <c r="B112" s="1" t="s">
        <v>9356</v>
      </c>
      <c r="C112" s="1" t="s">
        <v>9016</v>
      </c>
      <c r="D112" s="1" t="s">
        <v>9357</v>
      </c>
      <c r="E112" s="1" t="s">
        <v>9358</v>
      </c>
    </row>
    <row r="113" spans="1:5" ht="409.5">
      <c r="A113" s="1" t="s">
        <v>8859</v>
      </c>
      <c r="B113" s="1" t="s">
        <v>9359</v>
      </c>
      <c r="C113" s="1" t="s">
        <v>9016</v>
      </c>
      <c r="D113" s="1" t="s">
        <v>9360</v>
      </c>
      <c r="E113" s="1" t="s">
        <v>9361</v>
      </c>
    </row>
    <row r="114" spans="1:5" ht="409.5">
      <c r="A114" s="1" t="s">
        <v>7847</v>
      </c>
      <c r="B114" s="1" t="s">
        <v>9362</v>
      </c>
      <c r="C114" s="1" t="s">
        <v>9016</v>
      </c>
      <c r="D114" s="1" t="s">
        <v>9363</v>
      </c>
      <c r="E114" s="1" t="s">
        <v>384</v>
      </c>
    </row>
    <row r="115" spans="1:5" ht="409.5">
      <c r="A115" s="1" t="s">
        <v>9364</v>
      </c>
      <c r="B115" s="1" t="s">
        <v>9365</v>
      </c>
      <c r="C115" s="1" t="s">
        <v>9016</v>
      </c>
      <c r="D115" s="1" t="s">
        <v>9366</v>
      </c>
      <c r="E115" s="1" t="s">
        <v>384</v>
      </c>
    </row>
    <row r="116" spans="1:5" ht="409.5">
      <c r="A116" s="1" t="s">
        <v>9367</v>
      </c>
      <c r="B116" s="1" t="s">
        <v>9368</v>
      </c>
      <c r="C116" s="1" t="s">
        <v>9016</v>
      </c>
      <c r="D116" s="1" t="s">
        <v>9369</v>
      </c>
      <c r="E116" s="1" t="s">
        <v>9370</v>
      </c>
    </row>
    <row r="117" spans="1:5" ht="409.5">
      <c r="A117" s="1" t="s">
        <v>8857</v>
      </c>
      <c r="B117" s="1" t="s">
        <v>9371</v>
      </c>
      <c r="C117" s="1" t="s">
        <v>9016</v>
      </c>
      <c r="D117" s="1" t="s">
        <v>9372</v>
      </c>
      <c r="E117" s="1" t="s">
        <v>9373</v>
      </c>
    </row>
    <row r="118" spans="1:5" ht="409.5">
      <c r="A118" s="1" t="s">
        <v>8954</v>
      </c>
      <c r="B118" s="1" t="s">
        <v>9374</v>
      </c>
      <c r="C118" s="1" t="s">
        <v>9016</v>
      </c>
      <c r="D118" s="1" t="s">
        <v>9375</v>
      </c>
      <c r="E118" s="1" t="s">
        <v>9376</v>
      </c>
    </row>
    <row r="119" spans="1:5" ht="409.5">
      <c r="A119" s="1" t="s">
        <v>8854</v>
      </c>
      <c r="B119" s="1" t="s">
        <v>9377</v>
      </c>
      <c r="C119" s="1" t="s">
        <v>9016</v>
      </c>
      <c r="D119" s="1" t="s">
        <v>9378</v>
      </c>
      <c r="E119" s="1" t="s">
        <v>9379</v>
      </c>
    </row>
    <row r="120" spans="1:5" ht="409.5">
      <c r="A120" s="1" t="s">
        <v>8845</v>
      </c>
      <c r="B120" s="1" t="s">
        <v>9380</v>
      </c>
      <c r="C120" s="1" t="s">
        <v>9016</v>
      </c>
      <c r="D120" s="1" t="s">
        <v>9381</v>
      </c>
      <c r="E120" s="1" t="s">
        <v>384</v>
      </c>
    </row>
    <row r="121" spans="1:5" ht="409.5">
      <c r="A121" s="1" t="s">
        <v>7765</v>
      </c>
      <c r="B121" s="1" t="s">
        <v>9382</v>
      </c>
      <c r="C121" s="1" t="s">
        <v>9016</v>
      </c>
      <c r="D121" s="1" t="s">
        <v>9383</v>
      </c>
      <c r="E121" s="1" t="s">
        <v>9384</v>
      </c>
    </row>
    <row r="122" spans="1:5" ht="409.5">
      <c r="A122" s="1" t="s">
        <v>7760</v>
      </c>
      <c r="B122" s="1" t="s">
        <v>9385</v>
      </c>
      <c r="C122" s="1" t="s">
        <v>9016</v>
      </c>
      <c r="D122" s="1" t="s">
        <v>9386</v>
      </c>
      <c r="E122" s="1" t="s">
        <v>9387</v>
      </c>
    </row>
    <row r="123" spans="1:5" ht="409.5">
      <c r="A123" s="1" t="s">
        <v>7755</v>
      </c>
      <c r="B123" s="1" t="s">
        <v>9388</v>
      </c>
      <c r="C123" s="1" t="s">
        <v>9016</v>
      </c>
      <c r="D123" s="1" t="s">
        <v>9389</v>
      </c>
      <c r="E123" s="1" t="s">
        <v>9390</v>
      </c>
    </row>
    <row r="124" spans="1:5" ht="409.5">
      <c r="A124" s="1" t="s">
        <v>7750</v>
      </c>
      <c r="B124" s="1" t="s">
        <v>9391</v>
      </c>
      <c r="C124" s="1" t="s">
        <v>9016</v>
      </c>
      <c r="D124" s="1" t="s">
        <v>9392</v>
      </c>
      <c r="E124" s="1" t="s">
        <v>9393</v>
      </c>
    </row>
    <row r="125" spans="1:5" ht="409.5">
      <c r="A125" s="1" t="s">
        <v>7745</v>
      </c>
      <c r="B125" s="1" t="s">
        <v>9394</v>
      </c>
      <c r="C125" s="1" t="s">
        <v>9016</v>
      </c>
      <c r="D125" s="1" t="s">
        <v>9395</v>
      </c>
      <c r="E125" s="1" t="s">
        <v>9396</v>
      </c>
    </row>
    <row r="126" spans="1:5" ht="409.5">
      <c r="A126" s="1" t="s">
        <v>7740</v>
      </c>
      <c r="B126" s="1" t="s">
        <v>9397</v>
      </c>
      <c r="C126" s="1" t="s">
        <v>9016</v>
      </c>
      <c r="D126" s="1" t="s">
        <v>9398</v>
      </c>
      <c r="E126" s="1" t="s">
        <v>9399</v>
      </c>
    </row>
    <row r="127" spans="1:5" ht="409.5">
      <c r="A127" s="1" t="s">
        <v>8130</v>
      </c>
      <c r="B127" s="1" t="s">
        <v>9400</v>
      </c>
      <c r="C127" s="1" t="s">
        <v>9016</v>
      </c>
      <c r="D127" s="1" t="s">
        <v>9401</v>
      </c>
      <c r="E127" s="1" t="s">
        <v>9402</v>
      </c>
    </row>
    <row r="128" spans="1:5" ht="409.5">
      <c r="A128" s="1" t="s">
        <v>7706</v>
      </c>
      <c r="B128" s="1" t="s">
        <v>9403</v>
      </c>
      <c r="C128" s="1" t="s">
        <v>9016</v>
      </c>
      <c r="D128" s="1" t="s">
        <v>9404</v>
      </c>
      <c r="E128" s="1" t="s">
        <v>9405</v>
      </c>
    </row>
    <row r="129" spans="1:5" ht="409.5">
      <c r="A129" s="1" t="s">
        <v>8988</v>
      </c>
      <c r="B129" s="1" t="s">
        <v>9406</v>
      </c>
      <c r="C129" s="1" t="s">
        <v>9016</v>
      </c>
      <c r="D129" s="1" t="s">
        <v>9407</v>
      </c>
      <c r="E129" s="1" t="s">
        <v>384</v>
      </c>
    </row>
    <row r="130" spans="1:5" ht="409.5">
      <c r="A130" s="1" t="s">
        <v>7701</v>
      </c>
      <c r="B130" s="1" t="s">
        <v>9408</v>
      </c>
      <c r="C130" s="1" t="s">
        <v>9016</v>
      </c>
      <c r="D130" s="1" t="s">
        <v>9409</v>
      </c>
      <c r="E130" s="1" t="s">
        <v>9410</v>
      </c>
    </row>
    <row r="131" spans="1:5" ht="409.5">
      <c r="A131" s="1" t="s">
        <v>7684</v>
      </c>
      <c r="B131" s="1" t="s">
        <v>9411</v>
      </c>
      <c r="C131" s="1" t="s">
        <v>9016</v>
      </c>
      <c r="D131" s="1" t="s">
        <v>9412</v>
      </c>
      <c r="E131" s="1" t="s">
        <v>9413</v>
      </c>
    </row>
    <row r="132" spans="1:5" ht="409.5">
      <c r="A132" s="1" t="s">
        <v>7675</v>
      </c>
      <c r="B132" s="1" t="s">
        <v>9414</v>
      </c>
      <c r="C132" s="1" t="s">
        <v>9016</v>
      </c>
      <c r="D132" s="1" t="s">
        <v>9415</v>
      </c>
      <c r="E132" s="1" t="s">
        <v>9416</v>
      </c>
    </row>
    <row r="133" spans="1:5" ht="409.5">
      <c r="A133" s="1" t="s">
        <v>8103</v>
      </c>
      <c r="B133" s="1" t="s">
        <v>9417</v>
      </c>
      <c r="C133" s="1" t="s">
        <v>9016</v>
      </c>
      <c r="D133" s="1" t="s">
        <v>9418</v>
      </c>
      <c r="E133" s="1" t="s">
        <v>9419</v>
      </c>
    </row>
    <row r="134" spans="1:5" ht="25.5">
      <c r="A134" s="1" t="s">
        <v>8844</v>
      </c>
      <c r="B134" s="1" t="s">
        <v>9420</v>
      </c>
      <c r="C134" s="1" t="s">
        <v>9016</v>
      </c>
      <c r="D134" s="1" t="s">
        <v>9421</v>
      </c>
      <c r="E134" s="1" t="s">
        <v>9422</v>
      </c>
    </row>
    <row r="135" spans="1:5" ht="409.5">
      <c r="A135" s="1" t="s">
        <v>9423</v>
      </c>
      <c r="B135" s="1" t="s">
        <v>9424</v>
      </c>
      <c r="C135" s="1" t="s">
        <v>9016</v>
      </c>
      <c r="D135" s="1" t="s">
        <v>9425</v>
      </c>
      <c r="E135" s="1" t="s">
        <v>9426</v>
      </c>
    </row>
    <row r="136" spans="1:5" ht="409.5">
      <c r="A136" s="1" t="s">
        <v>7970</v>
      </c>
      <c r="B136" s="1" t="s">
        <v>9427</v>
      </c>
      <c r="C136" s="1" t="s">
        <v>9016</v>
      </c>
      <c r="D136" s="1" t="s">
        <v>9428</v>
      </c>
      <c r="E136" s="1" t="s">
        <v>9429</v>
      </c>
    </row>
    <row r="137" spans="1:5" ht="409.5">
      <c r="A137" s="1" t="s">
        <v>8864</v>
      </c>
      <c r="B137" s="1" t="s">
        <v>9430</v>
      </c>
      <c r="C137" s="1" t="s">
        <v>9016</v>
      </c>
      <c r="D137" s="1" t="s">
        <v>9431</v>
      </c>
      <c r="E137" s="1" t="s">
        <v>9432</v>
      </c>
    </row>
    <row r="138" spans="1:5" ht="409.5">
      <c r="A138" s="1" t="s">
        <v>8085</v>
      </c>
      <c r="B138" s="1" t="s">
        <v>9433</v>
      </c>
      <c r="C138" s="1" t="s">
        <v>9016</v>
      </c>
      <c r="D138" s="1" t="s">
        <v>9434</v>
      </c>
      <c r="E138" s="1" t="s">
        <v>9435</v>
      </c>
    </row>
    <row r="139" spans="1:5" ht="409.5">
      <c r="A139" s="1" t="s">
        <v>8063</v>
      </c>
      <c r="B139" s="1" t="s">
        <v>9436</v>
      </c>
      <c r="C139" s="1" t="s">
        <v>9016</v>
      </c>
      <c r="D139" s="1" t="s">
        <v>9437</v>
      </c>
      <c r="E139" s="1" t="s">
        <v>9438</v>
      </c>
    </row>
    <row r="140" spans="1:5" ht="409.5">
      <c r="A140" s="1" t="s">
        <v>8068</v>
      </c>
      <c r="B140" s="1" t="s">
        <v>9439</v>
      </c>
      <c r="C140" s="1" t="s">
        <v>9016</v>
      </c>
      <c r="D140" s="1" t="s">
        <v>9440</v>
      </c>
      <c r="E140" s="1" t="s">
        <v>9441</v>
      </c>
    </row>
    <row r="141" spans="1:5" ht="409.5">
      <c r="A141" s="1" t="s">
        <v>8073</v>
      </c>
      <c r="B141" s="1" t="s">
        <v>9442</v>
      </c>
      <c r="C141" s="1" t="s">
        <v>9016</v>
      </c>
      <c r="D141" s="1" t="s">
        <v>9443</v>
      </c>
      <c r="E141" s="1" t="s">
        <v>9444</v>
      </c>
    </row>
    <row r="142" spans="1:5" ht="409.5">
      <c r="A142" s="1" t="s">
        <v>8046</v>
      </c>
      <c r="B142" s="1" t="s">
        <v>9445</v>
      </c>
      <c r="C142" s="1" t="s">
        <v>9016</v>
      </c>
      <c r="D142" s="1" t="s">
        <v>9446</v>
      </c>
      <c r="E142" s="1" t="s">
        <v>9447</v>
      </c>
    </row>
    <row r="143" spans="1:5" ht="409.5">
      <c r="A143" s="1" t="s">
        <v>8055</v>
      </c>
      <c r="B143" s="1" t="s">
        <v>9448</v>
      </c>
      <c r="C143" s="1" t="s">
        <v>9016</v>
      </c>
      <c r="D143" s="1" t="s">
        <v>9449</v>
      </c>
      <c r="E143" s="1" t="s">
        <v>9450</v>
      </c>
    </row>
    <row r="144" spans="1:5" ht="409.5">
      <c r="A144" s="1" t="s">
        <v>8059</v>
      </c>
      <c r="B144" s="1" t="s">
        <v>9451</v>
      </c>
      <c r="C144" s="1" t="s">
        <v>9016</v>
      </c>
      <c r="D144" s="1" t="s">
        <v>9452</v>
      </c>
      <c r="E144" s="1" t="s">
        <v>9453</v>
      </c>
    </row>
    <row r="145" spans="1:5" ht="409.5">
      <c r="A145" s="1" t="s">
        <v>8863</v>
      </c>
      <c r="B145" s="1" t="s">
        <v>9454</v>
      </c>
      <c r="C145" s="1" t="s">
        <v>9016</v>
      </c>
      <c r="D145" s="1" t="s">
        <v>9455</v>
      </c>
      <c r="E145" s="1" t="s">
        <v>9456</v>
      </c>
    </row>
    <row r="146" spans="1:5" ht="409.5">
      <c r="A146" s="1" t="s">
        <v>8032</v>
      </c>
      <c r="B146" s="1" t="s">
        <v>9457</v>
      </c>
      <c r="C146" s="1" t="s">
        <v>9016</v>
      </c>
      <c r="D146" s="1" t="s">
        <v>9458</v>
      </c>
      <c r="E146" s="1" t="s">
        <v>9459</v>
      </c>
    </row>
    <row r="147" spans="1:5" ht="409.5">
      <c r="A147" s="1" t="s">
        <v>8862</v>
      </c>
      <c r="B147" s="1" t="s">
        <v>9460</v>
      </c>
      <c r="C147" s="1" t="s">
        <v>9016</v>
      </c>
      <c r="D147" s="1" t="s">
        <v>9461</v>
      </c>
      <c r="E147" s="1" t="s">
        <v>9462</v>
      </c>
    </row>
    <row r="148" spans="1:5" ht="409.5">
      <c r="A148" s="1" t="s">
        <v>8013</v>
      </c>
      <c r="B148" s="1" t="s">
        <v>9463</v>
      </c>
      <c r="C148" s="1" t="s">
        <v>9016</v>
      </c>
      <c r="D148" s="1" t="s">
        <v>9464</v>
      </c>
      <c r="E148" s="1" t="s">
        <v>9465</v>
      </c>
    </row>
    <row r="149" spans="1:5" ht="409.5">
      <c r="A149" s="1" t="s">
        <v>7999</v>
      </c>
      <c r="B149" s="1" t="s">
        <v>9466</v>
      </c>
      <c r="C149" s="1" t="s">
        <v>9016</v>
      </c>
      <c r="D149" s="1" t="s">
        <v>9467</v>
      </c>
      <c r="E149" s="1" t="s">
        <v>9468</v>
      </c>
    </row>
    <row r="150" spans="1:5" ht="409.5">
      <c r="A150" s="1" t="s">
        <v>7994</v>
      </c>
      <c r="B150" s="1" t="s">
        <v>9469</v>
      </c>
      <c r="C150" s="1" t="s">
        <v>9016</v>
      </c>
      <c r="D150" s="1" t="s">
        <v>9470</v>
      </c>
      <c r="E150" s="1" t="s">
        <v>9471</v>
      </c>
    </row>
    <row r="151" spans="1:5" ht="409.5">
      <c r="A151" s="1" t="s">
        <v>7985</v>
      </c>
      <c r="B151" s="1" t="s">
        <v>9472</v>
      </c>
      <c r="C151" s="1" t="s">
        <v>9016</v>
      </c>
      <c r="D151" s="1" t="s">
        <v>9473</v>
      </c>
      <c r="E151" s="1" t="s">
        <v>384</v>
      </c>
    </row>
    <row r="152" spans="1:5" ht="409.5">
      <c r="A152" s="1" t="s">
        <v>8861</v>
      </c>
      <c r="B152" s="1" t="s">
        <v>9474</v>
      </c>
      <c r="C152" s="1" t="s">
        <v>9016</v>
      </c>
      <c r="D152" s="1" t="s">
        <v>9475</v>
      </c>
      <c r="E152" s="1" t="s">
        <v>9476</v>
      </c>
    </row>
    <row r="153" spans="1:5" ht="409.5">
      <c r="A153" s="1" t="s">
        <v>7975</v>
      </c>
      <c r="B153" s="1" t="s">
        <v>9477</v>
      </c>
      <c r="C153" s="1" t="s">
        <v>9016</v>
      </c>
      <c r="D153" s="1" t="s">
        <v>9478</v>
      </c>
      <c r="E153" s="1" t="s">
        <v>9479</v>
      </c>
    </row>
    <row r="154" spans="1:5" ht="409.5">
      <c r="A154" s="1" t="s">
        <v>7940</v>
      </c>
      <c r="B154" s="1" t="s">
        <v>9480</v>
      </c>
      <c r="C154" s="1" t="s">
        <v>9016</v>
      </c>
      <c r="D154" s="1" t="s">
        <v>9481</v>
      </c>
      <c r="E154" s="1" t="s">
        <v>9482</v>
      </c>
    </row>
    <row r="155" spans="1:5" ht="409.5">
      <c r="A155" s="1" t="s">
        <v>7945</v>
      </c>
      <c r="B155" s="1" t="s">
        <v>9483</v>
      </c>
      <c r="C155" s="1" t="s">
        <v>9016</v>
      </c>
      <c r="D155" s="1" t="s">
        <v>9484</v>
      </c>
      <c r="E155" s="1" t="s">
        <v>384</v>
      </c>
    </row>
    <row r="156" spans="1:5" ht="409.5">
      <c r="A156" s="1" t="s">
        <v>7950</v>
      </c>
      <c r="B156" s="1" t="s">
        <v>9485</v>
      </c>
      <c r="C156" s="1" t="s">
        <v>9016</v>
      </c>
      <c r="D156" s="1" t="s">
        <v>9486</v>
      </c>
      <c r="E156" s="1" t="s">
        <v>9487</v>
      </c>
    </row>
    <row r="157" spans="1:5" ht="408">
      <c r="A157" s="1" t="s">
        <v>7955</v>
      </c>
      <c r="B157" s="1" t="s">
        <v>9488</v>
      </c>
      <c r="C157" s="1" t="s">
        <v>9016</v>
      </c>
      <c r="D157" s="1" t="s">
        <v>9489</v>
      </c>
      <c r="E157" s="1" t="s">
        <v>9490</v>
      </c>
    </row>
    <row r="158" spans="1:5" ht="409.5">
      <c r="A158" s="1" t="s">
        <v>7960</v>
      </c>
      <c r="B158" s="1" t="s">
        <v>9491</v>
      </c>
      <c r="C158" s="1" t="s">
        <v>9016</v>
      </c>
      <c r="D158" s="1" t="s">
        <v>9492</v>
      </c>
      <c r="E158" s="1" t="s">
        <v>9493</v>
      </c>
    </row>
    <row r="159" spans="1:5" ht="409.5">
      <c r="A159" s="1" t="s">
        <v>7965</v>
      </c>
      <c r="B159" s="1" t="s">
        <v>9494</v>
      </c>
      <c r="C159" s="1" t="s">
        <v>9016</v>
      </c>
      <c r="D159" s="1" t="s">
        <v>9495</v>
      </c>
      <c r="E159" s="1" t="s">
        <v>9496</v>
      </c>
    </row>
    <row r="160" spans="1:5" ht="409.5">
      <c r="A160" s="1" t="s">
        <v>7910</v>
      </c>
      <c r="B160" s="1" t="s">
        <v>9497</v>
      </c>
      <c r="C160" s="1" t="s">
        <v>9016</v>
      </c>
      <c r="D160" s="1" t="s">
        <v>9498</v>
      </c>
      <c r="E160" s="1" t="s">
        <v>9499</v>
      </c>
    </row>
    <row r="161" spans="1:5" ht="409.5">
      <c r="A161" s="1" t="s">
        <v>7915</v>
      </c>
      <c r="B161" s="1" t="s">
        <v>9500</v>
      </c>
      <c r="C161" s="1" t="s">
        <v>9016</v>
      </c>
      <c r="D161" s="1" t="s">
        <v>9501</v>
      </c>
      <c r="E161" s="1" t="s">
        <v>9502</v>
      </c>
    </row>
    <row r="162" spans="1:5" ht="409.5">
      <c r="A162" s="1" t="s">
        <v>7920</v>
      </c>
      <c r="B162" s="1" t="s">
        <v>9503</v>
      </c>
      <c r="C162" s="1" t="s">
        <v>9016</v>
      </c>
      <c r="D162" s="1" t="s">
        <v>9504</v>
      </c>
      <c r="E162" s="1" t="s">
        <v>9505</v>
      </c>
    </row>
    <row r="163" spans="1:5" ht="409.5">
      <c r="A163" s="1" t="s">
        <v>7925</v>
      </c>
      <c r="B163" s="1" t="s">
        <v>9506</v>
      </c>
      <c r="C163" s="1" t="s">
        <v>9016</v>
      </c>
      <c r="D163" s="1" t="s">
        <v>9507</v>
      </c>
      <c r="E163" s="1" t="s">
        <v>9508</v>
      </c>
    </row>
    <row r="164" spans="1:5" ht="409.5">
      <c r="A164" s="1" t="s">
        <v>7930</v>
      </c>
      <c r="B164" s="1" t="s">
        <v>9509</v>
      </c>
      <c r="C164" s="1" t="s">
        <v>9016</v>
      </c>
      <c r="D164" s="1" t="s">
        <v>9510</v>
      </c>
      <c r="E164" s="1" t="s">
        <v>9511</v>
      </c>
    </row>
    <row r="165" spans="1:5" ht="409.5">
      <c r="A165" s="1" t="s">
        <v>7935</v>
      </c>
      <c r="B165" s="1" t="s">
        <v>9512</v>
      </c>
      <c r="C165" s="1" t="s">
        <v>9016</v>
      </c>
      <c r="D165" s="1" t="s">
        <v>9513</v>
      </c>
      <c r="E165" s="1" t="s">
        <v>9514</v>
      </c>
    </row>
    <row r="166" spans="1:5" ht="409.5">
      <c r="A166" s="1" t="s">
        <v>7888</v>
      </c>
      <c r="B166" s="1" t="s">
        <v>9515</v>
      </c>
      <c r="C166" s="1" t="s">
        <v>9016</v>
      </c>
      <c r="D166" s="1" t="s">
        <v>9516</v>
      </c>
      <c r="E166" s="1" t="s">
        <v>384</v>
      </c>
    </row>
    <row r="167" spans="1:5" ht="382.5">
      <c r="A167" s="1" t="s">
        <v>7879</v>
      </c>
      <c r="B167" s="1" t="s">
        <v>9517</v>
      </c>
      <c r="C167" s="1" t="s">
        <v>9016</v>
      </c>
      <c r="D167" s="1" t="s">
        <v>9518</v>
      </c>
      <c r="E167" s="1" t="s">
        <v>9519</v>
      </c>
    </row>
    <row r="168" spans="1:5" ht="409.5">
      <c r="A168" s="1" t="s">
        <v>7862</v>
      </c>
      <c r="B168" s="1" t="s">
        <v>9520</v>
      </c>
      <c r="C168" s="1" t="s">
        <v>9016</v>
      </c>
      <c r="D168" s="1" t="s">
        <v>9521</v>
      </c>
      <c r="E168" s="1" t="s">
        <v>9522</v>
      </c>
    </row>
    <row r="169" spans="1:5" ht="409.5">
      <c r="A169" s="1" t="s">
        <v>8867</v>
      </c>
      <c r="B169" s="1" t="s">
        <v>9523</v>
      </c>
      <c r="C169" s="1" t="s">
        <v>9016</v>
      </c>
      <c r="D169" s="1" t="s">
        <v>9524</v>
      </c>
      <c r="E169" s="1" t="s">
        <v>384</v>
      </c>
    </row>
    <row r="170" spans="1:5" ht="409.5">
      <c r="A170" s="1" t="s">
        <v>8866</v>
      </c>
      <c r="B170" s="1" t="s">
        <v>9525</v>
      </c>
      <c r="C170" s="1" t="s">
        <v>9016</v>
      </c>
      <c r="D170" s="1" t="s">
        <v>9526</v>
      </c>
      <c r="E170" s="1" t="s">
        <v>9527</v>
      </c>
    </row>
    <row r="171" spans="1:5" ht="409.5">
      <c r="A171" s="1" t="s">
        <v>7905</v>
      </c>
      <c r="B171" s="1" t="s">
        <v>9528</v>
      </c>
      <c r="C171" s="1" t="s">
        <v>9016</v>
      </c>
      <c r="D171" s="1" t="s">
        <v>9529</v>
      </c>
      <c r="E171" s="1" t="s">
        <v>9530</v>
      </c>
    </row>
    <row r="172" spans="1:5" ht="409.5">
      <c r="A172" s="1" t="s">
        <v>8874</v>
      </c>
      <c r="B172" s="1" t="s">
        <v>9531</v>
      </c>
      <c r="C172" s="1" t="s">
        <v>9016</v>
      </c>
      <c r="D172" s="1" t="s">
        <v>9532</v>
      </c>
      <c r="E172" s="1" t="s">
        <v>9533</v>
      </c>
    </row>
    <row r="173" spans="1:5" ht="409.5">
      <c r="A173" s="1" t="s">
        <v>8203</v>
      </c>
      <c r="B173" s="1" t="s">
        <v>9534</v>
      </c>
      <c r="C173" s="1" t="s">
        <v>9016</v>
      </c>
      <c r="D173" s="1" t="s">
        <v>9535</v>
      </c>
      <c r="E173" s="1" t="s">
        <v>9536</v>
      </c>
    </row>
    <row r="174" spans="1:5" ht="409.5">
      <c r="A174" s="1" t="s">
        <v>8877</v>
      </c>
      <c r="B174" s="1" t="s">
        <v>9537</v>
      </c>
      <c r="C174" s="1" t="s">
        <v>9016</v>
      </c>
      <c r="D174" s="1" t="s">
        <v>9538</v>
      </c>
      <c r="E174" s="1" t="s">
        <v>384</v>
      </c>
    </row>
    <row r="175" spans="1:5" ht="409.5">
      <c r="A175" s="1" t="s">
        <v>8878</v>
      </c>
      <c r="B175" s="1" t="s">
        <v>9539</v>
      </c>
      <c r="C175" s="1" t="s">
        <v>9016</v>
      </c>
      <c r="D175" s="1" t="s">
        <v>9540</v>
      </c>
      <c r="E175" s="1" t="s">
        <v>384</v>
      </c>
    </row>
    <row r="176" spans="1:5" ht="409.5">
      <c r="A176" s="1" t="s">
        <v>8879</v>
      </c>
      <c r="B176" s="1" t="s">
        <v>9541</v>
      </c>
      <c r="C176" s="1" t="s">
        <v>9016</v>
      </c>
      <c r="D176" s="1" t="s">
        <v>9542</v>
      </c>
      <c r="E176" s="1" t="s">
        <v>9543</v>
      </c>
    </row>
    <row r="177" spans="1:5" ht="409.5">
      <c r="A177" s="1" t="s">
        <v>8880</v>
      </c>
      <c r="B177" s="1" t="s">
        <v>9544</v>
      </c>
      <c r="C177" s="1" t="s">
        <v>9016</v>
      </c>
      <c r="D177" s="1" t="s">
        <v>9545</v>
      </c>
      <c r="E177" s="1" t="s">
        <v>9546</v>
      </c>
    </row>
    <row r="178" spans="1:5" ht="409.5">
      <c r="A178" s="1" t="s">
        <v>8881</v>
      </c>
      <c r="B178" s="1" t="s">
        <v>9547</v>
      </c>
      <c r="C178" s="1" t="s">
        <v>9016</v>
      </c>
      <c r="D178" s="1" t="s">
        <v>9548</v>
      </c>
      <c r="E178" s="1" t="s">
        <v>9549</v>
      </c>
    </row>
    <row r="179" spans="1:5" ht="409.5">
      <c r="A179" s="1" t="s">
        <v>8882</v>
      </c>
      <c r="B179" s="1" t="s">
        <v>9550</v>
      </c>
      <c r="C179" s="1" t="s">
        <v>9016</v>
      </c>
      <c r="D179" s="1" t="s">
        <v>9551</v>
      </c>
      <c r="E179" s="1" t="s">
        <v>9552</v>
      </c>
    </row>
    <row r="180" spans="1:5" ht="409.5">
      <c r="A180" s="1" t="s">
        <v>8883</v>
      </c>
      <c r="B180" s="1" t="s">
        <v>9553</v>
      </c>
      <c r="C180" s="1" t="s">
        <v>9016</v>
      </c>
      <c r="D180" s="1" t="s">
        <v>9554</v>
      </c>
      <c r="E180" s="1" t="s">
        <v>9555</v>
      </c>
    </row>
    <row r="181" spans="1:5" ht="409.5">
      <c r="A181" s="1" t="s">
        <v>8482</v>
      </c>
      <c r="B181" s="1" t="s">
        <v>9556</v>
      </c>
      <c r="C181" s="1" t="s">
        <v>9016</v>
      </c>
      <c r="D181" s="1" t="s">
        <v>9557</v>
      </c>
      <c r="E181" s="1" t="s">
        <v>9558</v>
      </c>
    </row>
    <row r="182" spans="1:5" ht="409.5">
      <c r="A182" s="1" t="s">
        <v>9559</v>
      </c>
      <c r="B182" s="1" t="s">
        <v>9560</v>
      </c>
      <c r="C182" s="1" t="s">
        <v>9016</v>
      </c>
      <c r="D182" s="1" t="s">
        <v>9561</v>
      </c>
      <c r="E182" s="1" t="s">
        <v>9562</v>
      </c>
    </row>
    <row r="183" spans="1:5" ht="409.5">
      <c r="A183" s="1" t="s">
        <v>8500</v>
      </c>
      <c r="B183" s="1" t="s">
        <v>9563</v>
      </c>
      <c r="C183" s="1" t="s">
        <v>9016</v>
      </c>
      <c r="D183" s="1" t="s">
        <v>9564</v>
      </c>
      <c r="E183" s="1" t="s">
        <v>384</v>
      </c>
    </row>
    <row r="184" spans="1:5" ht="409.5">
      <c r="A184" s="1" t="s">
        <v>8506</v>
      </c>
      <c r="B184" s="1" t="s">
        <v>9565</v>
      </c>
      <c r="C184" s="1" t="s">
        <v>9016</v>
      </c>
      <c r="D184" s="1" t="s">
        <v>9566</v>
      </c>
      <c r="E184" s="1" t="s">
        <v>9567</v>
      </c>
    </row>
    <row r="185" spans="1:5" ht="409.5">
      <c r="A185" s="1" t="s">
        <v>9568</v>
      </c>
      <c r="B185" s="1" t="s">
        <v>9569</v>
      </c>
      <c r="C185" s="1" t="s">
        <v>9016</v>
      </c>
      <c r="D185" s="1" t="s">
        <v>9570</v>
      </c>
      <c r="E185" s="1" t="s">
        <v>9571</v>
      </c>
    </row>
    <row r="186" spans="1:5" ht="409.5">
      <c r="A186" s="1" t="s">
        <v>8518</v>
      </c>
      <c r="B186" s="1" t="s">
        <v>9572</v>
      </c>
      <c r="C186" s="1" t="s">
        <v>9016</v>
      </c>
      <c r="D186" s="1" t="s">
        <v>9573</v>
      </c>
      <c r="E186" s="1" t="s">
        <v>9574</v>
      </c>
    </row>
    <row r="187" spans="1:5" ht="409.5">
      <c r="A187" s="1" t="s">
        <v>8528</v>
      </c>
      <c r="B187" s="1" t="s">
        <v>9575</v>
      </c>
      <c r="C187" s="1" t="s">
        <v>9016</v>
      </c>
      <c r="D187" s="1" t="s">
        <v>9576</v>
      </c>
      <c r="E187" s="1" t="s">
        <v>384</v>
      </c>
    </row>
    <row r="188" spans="1:5" ht="409.5">
      <c r="A188" s="1" t="s">
        <v>8540</v>
      </c>
      <c r="B188" s="1" t="s">
        <v>9577</v>
      </c>
      <c r="C188" s="1" t="s">
        <v>9016</v>
      </c>
      <c r="D188" s="1" t="s">
        <v>9578</v>
      </c>
      <c r="E188" s="1" t="s">
        <v>384</v>
      </c>
    </row>
  </sheetData>
  <sheetProtection sheet="1" objects="1" scenarios="1" formatCells="0" formatColumns="0" formatRows="0" insertRows="0" deleteRows="0" sort="0" autoFilter="0"/>
  <autoFilter ref="A1:F188"/>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10" width="27.28515625" style="1" bestFit="1" customWidth="1"/>
    <col min="11" max="16384" width="8.7109375" style="1"/>
  </cols>
  <sheetData>
    <row r="1" spans="1:10">
      <c r="A1" s="2" t="s">
        <v>9579</v>
      </c>
      <c r="B1" s="2" t="s">
        <v>9580</v>
      </c>
      <c r="C1" s="2" t="s">
        <v>9581</v>
      </c>
      <c r="D1" s="2" t="s">
        <v>9582</v>
      </c>
      <c r="E1" s="2" t="s">
        <v>9583</v>
      </c>
      <c r="F1" s="2" t="s">
        <v>9584</v>
      </c>
      <c r="G1" s="2" t="s">
        <v>9585</v>
      </c>
      <c r="H1" s="2" t="s">
        <v>9586</v>
      </c>
      <c r="I1" s="2" t="s">
        <v>9587</v>
      </c>
      <c r="J1" s="2" t="s">
        <v>9588</v>
      </c>
    </row>
  </sheetData>
  <sheetProtection sheet="1" objects="1" scenarios="1" formatCells="0" formatColumns="0" formatRows="0" insertRows="0" deleteRows="0" sort="0" autoFilter="0"/>
  <autoFilter ref="A1:J1"/>
  <pageMargins left="0.75" right="0.75" top="1" bottom="1"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7" width="27.28515625" style="1" bestFit="1" customWidth="1"/>
    <col min="8" max="16384" width="8.7109375" style="1"/>
  </cols>
  <sheetData>
    <row r="1" spans="1:7">
      <c r="A1" s="2" t="s">
        <v>334</v>
      </c>
      <c r="B1" s="2" t="s">
        <v>335</v>
      </c>
      <c r="C1" s="2" t="s">
        <v>9589</v>
      </c>
      <c r="D1" s="2" t="s">
        <v>9590</v>
      </c>
      <c r="E1" s="2" t="s">
        <v>9583</v>
      </c>
      <c r="F1" s="2" t="s">
        <v>9591</v>
      </c>
      <c r="G1" s="2" t="s">
        <v>9592</v>
      </c>
    </row>
    <row r="2" spans="1:7">
      <c r="A2" s="1" t="s">
        <v>201</v>
      </c>
      <c r="B2" s="1" t="s">
        <v>2014</v>
      </c>
      <c r="C2" s="1" t="s">
        <v>9593</v>
      </c>
      <c r="D2" s="1" t="s">
        <v>42</v>
      </c>
      <c r="E2" s="1" t="s">
        <v>9594</v>
      </c>
      <c r="F2" s="1" t="s">
        <v>9595</v>
      </c>
      <c r="G2" s="1" t="s">
        <v>9596</v>
      </c>
    </row>
    <row r="3" spans="1:7">
      <c r="A3" s="1" t="s">
        <v>211</v>
      </c>
      <c r="B3" s="1" t="s">
        <v>952</v>
      </c>
      <c r="C3" s="1" t="s">
        <v>9597</v>
      </c>
      <c r="D3" s="1" t="s">
        <v>149</v>
      </c>
      <c r="E3" s="1" t="s">
        <v>9594</v>
      </c>
      <c r="F3" s="1" t="s">
        <v>9595</v>
      </c>
      <c r="G3" s="1" t="s">
        <v>9596</v>
      </c>
    </row>
    <row r="4" spans="1:7">
      <c r="A4" s="1" t="s">
        <v>98</v>
      </c>
      <c r="B4" s="1" t="s">
        <v>876</v>
      </c>
      <c r="C4" s="1" t="s">
        <v>9593</v>
      </c>
      <c r="D4" s="1" t="s">
        <v>99</v>
      </c>
      <c r="E4" s="1" t="s">
        <v>9594</v>
      </c>
      <c r="F4" s="1" t="s">
        <v>9595</v>
      </c>
      <c r="G4" s="1" t="s">
        <v>9596</v>
      </c>
    </row>
    <row r="5" spans="1:7">
      <c r="A5" s="1" t="s">
        <v>108</v>
      </c>
      <c r="B5" s="1" t="s">
        <v>876</v>
      </c>
      <c r="C5" s="1" t="s">
        <v>9593</v>
      </c>
      <c r="D5" s="1" t="s">
        <v>99</v>
      </c>
      <c r="E5" s="1" t="s">
        <v>9594</v>
      </c>
      <c r="F5" s="1" t="s">
        <v>9595</v>
      </c>
      <c r="G5" s="1" t="s">
        <v>9596</v>
      </c>
    </row>
    <row r="6" spans="1:7">
      <c r="A6" s="1" t="s">
        <v>103</v>
      </c>
      <c r="B6" s="1" t="s">
        <v>952</v>
      </c>
      <c r="C6" s="1" t="s">
        <v>9597</v>
      </c>
      <c r="D6" s="1" t="s">
        <v>159</v>
      </c>
      <c r="E6" s="1" t="s">
        <v>9594</v>
      </c>
      <c r="F6" s="1" t="s">
        <v>9595</v>
      </c>
      <c r="G6" s="1" t="s">
        <v>9596</v>
      </c>
    </row>
    <row r="7" spans="1:7">
      <c r="A7" s="1" t="s">
        <v>103</v>
      </c>
      <c r="B7" s="1" t="s">
        <v>876</v>
      </c>
      <c r="C7" s="1" t="s">
        <v>9593</v>
      </c>
      <c r="D7" s="1" t="s">
        <v>42</v>
      </c>
      <c r="E7" s="1" t="s">
        <v>9594</v>
      </c>
      <c r="F7" s="1" t="s">
        <v>9595</v>
      </c>
      <c r="G7" s="1" t="s">
        <v>9596</v>
      </c>
    </row>
    <row r="8" spans="1:7">
      <c r="A8" s="1" t="s">
        <v>216</v>
      </c>
      <c r="B8" s="1" t="s">
        <v>2385</v>
      </c>
      <c r="C8" s="1" t="s">
        <v>9593</v>
      </c>
      <c r="D8" s="1" t="s">
        <v>202</v>
      </c>
      <c r="E8" s="1" t="s">
        <v>9594</v>
      </c>
      <c r="F8" s="1" t="s">
        <v>9595</v>
      </c>
      <c r="G8" s="1" t="s">
        <v>9596</v>
      </c>
    </row>
  </sheetData>
  <sheetProtection sheet="1" objects="1" scenarios="1" formatCells="0" formatColumns="0" formatRows="0" insertRows="0" deleteRows="0" sort="0" autoFilter="0"/>
  <autoFilter ref="A1:G8"/>
  <pageMargins left="0.75" right="0.75" top="1" bottom="1" header="0.5" footer="0.5"/>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3" width="27.28515625" style="1" bestFit="1" customWidth="1"/>
    <col min="4" max="16384" width="8.7109375" style="1"/>
  </cols>
  <sheetData>
    <row r="1" spans="1:3">
      <c r="A1" s="2" t="s">
        <v>334</v>
      </c>
      <c r="B1" s="2" t="s">
        <v>335</v>
      </c>
      <c r="C1" s="2" t="s">
        <v>9598</v>
      </c>
    </row>
    <row r="2" spans="1:3">
      <c r="A2" s="1" t="s">
        <v>211</v>
      </c>
      <c r="B2" s="1" t="s">
        <v>952</v>
      </c>
      <c r="C2" s="1" t="s">
        <v>2299</v>
      </c>
    </row>
    <row r="3" spans="1:3">
      <c r="A3" s="1" t="s">
        <v>211</v>
      </c>
      <c r="B3" s="1" t="s">
        <v>952</v>
      </c>
      <c r="C3" s="1" t="s">
        <v>2306</v>
      </c>
    </row>
    <row r="4" spans="1:3">
      <c r="A4" s="1" t="s">
        <v>211</v>
      </c>
      <c r="B4" s="1" t="s">
        <v>952</v>
      </c>
      <c r="C4" s="1" t="s">
        <v>990</v>
      </c>
    </row>
    <row r="5" spans="1:3">
      <c r="A5" s="1" t="s">
        <v>103</v>
      </c>
      <c r="B5" s="1" t="s">
        <v>952</v>
      </c>
      <c r="C5" s="1" t="s">
        <v>961</v>
      </c>
    </row>
    <row r="6" spans="1:3">
      <c r="A6" s="1" t="s">
        <v>103</v>
      </c>
      <c r="B6" s="1" t="s">
        <v>952</v>
      </c>
      <c r="C6" s="1" t="s">
        <v>990</v>
      </c>
    </row>
  </sheetData>
  <sheetProtection sheet="1" objects="1" scenarios="1" formatCells="0" formatColumns="0" formatRows="0" insertRows="0" deleteRows="0" sort="0" autoFilter="0"/>
  <autoFilter ref="A1:C6"/>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1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8.7109375" defaultRowHeight="12.75"/>
  <cols>
    <col min="1" max="45" width="27.28515625" style="1" bestFit="1" customWidth="1"/>
    <col min="46" max="51" width="27.28515625" style="1" hidden="1" bestFit="1" customWidth="1"/>
    <col min="52" max="16384" width="8.7109375" style="1"/>
  </cols>
  <sheetData>
    <row r="1" spans="1:51">
      <c r="A1" s="2" t="s">
        <v>334</v>
      </c>
      <c r="B1" s="2" t="s">
        <v>335</v>
      </c>
      <c r="C1" s="2" t="s">
        <v>26</v>
      </c>
      <c r="D1" s="2" t="s">
        <v>336</v>
      </c>
      <c r="E1" s="2" t="s">
        <v>337</v>
      </c>
      <c r="F1" s="2" t="s">
        <v>338</v>
      </c>
      <c r="G1" s="2" t="s">
        <v>339</v>
      </c>
      <c r="H1" s="2" t="s">
        <v>340</v>
      </c>
      <c r="I1" s="2" t="s">
        <v>341</v>
      </c>
      <c r="J1" s="2" t="s">
        <v>342</v>
      </c>
      <c r="K1" s="2" t="s">
        <v>343</v>
      </c>
      <c r="L1" s="2" t="s">
        <v>344</v>
      </c>
      <c r="M1" s="2" t="s">
        <v>345</v>
      </c>
      <c r="N1" s="2" t="s">
        <v>346</v>
      </c>
      <c r="O1" s="2" t="s">
        <v>347</v>
      </c>
      <c r="P1" s="2" t="s">
        <v>348</v>
      </c>
      <c r="Q1" s="2" t="s">
        <v>349</v>
      </c>
      <c r="R1" s="2" t="s">
        <v>29</v>
      </c>
      <c r="S1" s="2" t="s">
        <v>350</v>
      </c>
      <c r="T1" s="2" t="s">
        <v>351</v>
      </c>
      <c r="U1" s="2" t="s">
        <v>352</v>
      </c>
      <c r="V1" s="2" t="s">
        <v>353</v>
      </c>
      <c r="W1" s="2" t="s">
        <v>354</v>
      </c>
      <c r="X1" s="2" t="s">
        <v>355</v>
      </c>
      <c r="Y1" s="2" t="s">
        <v>356</v>
      </c>
      <c r="Z1" s="2" t="s">
        <v>357</v>
      </c>
      <c r="AA1" s="2" t="s">
        <v>358</v>
      </c>
      <c r="AB1" s="2" t="s">
        <v>359</v>
      </c>
      <c r="AC1" s="2" t="s">
        <v>360</v>
      </c>
      <c r="AD1" s="2" t="s">
        <v>361</v>
      </c>
      <c r="AE1" s="2" t="s">
        <v>362</v>
      </c>
      <c r="AF1" s="2" t="s">
        <v>363</v>
      </c>
      <c r="AG1" s="2" t="s">
        <v>364</v>
      </c>
      <c r="AH1" s="2" t="s">
        <v>365</v>
      </c>
      <c r="AI1" s="2" t="s">
        <v>366</v>
      </c>
      <c r="AJ1" s="2" t="s">
        <v>367</v>
      </c>
      <c r="AK1" s="2" t="s">
        <v>368</v>
      </c>
      <c r="AL1" s="2" t="s">
        <v>369</v>
      </c>
      <c r="AM1" s="2" t="s">
        <v>370</v>
      </c>
      <c r="AN1" s="2" t="s">
        <v>371</v>
      </c>
      <c r="AO1" s="2" t="s">
        <v>372</v>
      </c>
      <c r="AP1" s="2" t="s">
        <v>33</v>
      </c>
      <c r="AQ1" s="2" t="s">
        <v>34</v>
      </c>
      <c r="AR1" s="2" t="s">
        <v>373</v>
      </c>
      <c r="AS1" s="2" t="s">
        <v>374</v>
      </c>
      <c r="AT1" s="2" t="s">
        <v>375</v>
      </c>
      <c r="AU1" s="2" t="s">
        <v>376</v>
      </c>
      <c r="AV1" s="2" t="s">
        <v>377</v>
      </c>
      <c r="AW1" s="2" t="s">
        <v>378</v>
      </c>
      <c r="AX1" s="2" t="s">
        <v>379</v>
      </c>
      <c r="AY1" s="2" t="s">
        <v>380</v>
      </c>
    </row>
    <row r="2" spans="1:51" ht="38.25">
      <c r="A2" s="1" t="s">
        <v>20</v>
      </c>
      <c r="B2" s="1" t="s">
        <v>381</v>
      </c>
      <c r="C2" s="1" t="s">
        <v>42</v>
      </c>
      <c r="E2" s="1" t="s">
        <v>382</v>
      </c>
      <c r="F2" s="1" t="s">
        <v>44</v>
      </c>
      <c r="L2" s="1" t="s">
        <v>383</v>
      </c>
      <c r="N2" s="1" t="s">
        <v>384</v>
      </c>
      <c r="O2" s="1" t="s">
        <v>385</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386</v>
      </c>
      <c r="AU2" s="1" t="s">
        <v>387</v>
      </c>
    </row>
    <row r="3" spans="1:51" ht="102">
      <c r="A3" s="1" t="s">
        <v>20</v>
      </c>
      <c r="B3" s="1" t="s">
        <v>388</v>
      </c>
      <c r="C3" s="1" t="s">
        <v>57</v>
      </c>
      <c r="E3" s="1" t="s">
        <v>389</v>
      </c>
      <c r="F3" s="1" t="s">
        <v>44</v>
      </c>
      <c r="G3" s="1" t="s">
        <v>389</v>
      </c>
      <c r="H3" s="1" t="s">
        <v>390</v>
      </c>
      <c r="L3" s="1" t="s">
        <v>383</v>
      </c>
      <c r="N3" s="1" t="s">
        <v>384</v>
      </c>
      <c r="O3" s="1" t="s">
        <v>391</v>
      </c>
      <c r="S3" s="1" t="s">
        <v>17</v>
      </c>
      <c r="T3" s="1" t="s">
        <v>17</v>
      </c>
      <c r="U3" s="1" t="s">
        <v>18</v>
      </c>
      <c r="Y3" s="1" t="s">
        <v>17</v>
      </c>
      <c r="Z3" s="1" t="s">
        <v>17</v>
      </c>
      <c r="AA3" s="1" t="s">
        <v>44</v>
      </c>
      <c r="AB3" s="1" t="s">
        <v>17</v>
      </c>
      <c r="AD3" s="1" t="s">
        <v>17</v>
      </c>
      <c r="AE3" s="1" t="s">
        <v>17</v>
      </c>
      <c r="AF3" s="1" t="s">
        <v>17</v>
      </c>
      <c r="AG3" s="1" t="s">
        <v>17</v>
      </c>
      <c r="AH3" s="1" t="s">
        <v>17</v>
      </c>
      <c r="AI3" s="1" t="s">
        <v>17</v>
      </c>
      <c r="AJ3" s="1" t="s">
        <v>17</v>
      </c>
      <c r="AK3" s="1" t="s">
        <v>17</v>
      </c>
      <c r="AQ3" s="1" t="s">
        <v>392</v>
      </c>
      <c r="AS3" s="1" t="s">
        <v>17</v>
      </c>
      <c r="AT3" s="1" t="s">
        <v>393</v>
      </c>
      <c r="AU3" s="1" t="s">
        <v>394</v>
      </c>
      <c r="AV3" s="1" t="s">
        <v>395</v>
      </c>
      <c r="AW3" s="1" t="s">
        <v>396</v>
      </c>
    </row>
    <row r="4" spans="1:51" ht="102">
      <c r="A4" s="1" t="s">
        <v>20</v>
      </c>
      <c r="B4" s="1" t="s">
        <v>397</v>
      </c>
      <c r="C4" s="1" t="s">
        <v>62</v>
      </c>
      <c r="E4" s="1" t="s">
        <v>398</v>
      </c>
      <c r="F4" s="1" t="s">
        <v>44</v>
      </c>
      <c r="G4" s="1" t="s">
        <v>398</v>
      </c>
      <c r="H4" s="1" t="s">
        <v>399</v>
      </c>
      <c r="L4" s="1" t="s">
        <v>383</v>
      </c>
      <c r="N4" s="1" t="s">
        <v>384</v>
      </c>
      <c r="O4" s="1" t="s">
        <v>400</v>
      </c>
      <c r="S4" s="1" t="s">
        <v>17</v>
      </c>
      <c r="T4" s="1" t="s">
        <v>17</v>
      </c>
      <c r="Y4" s="1" t="s">
        <v>17</v>
      </c>
      <c r="Z4" s="1" t="s">
        <v>17</v>
      </c>
      <c r="AA4" s="1" t="s">
        <v>44</v>
      </c>
      <c r="AB4" s="1" t="s">
        <v>17</v>
      </c>
      <c r="AD4" s="1" t="s">
        <v>17</v>
      </c>
      <c r="AE4" s="1" t="s">
        <v>17</v>
      </c>
      <c r="AF4" s="1" t="s">
        <v>17</v>
      </c>
      <c r="AG4" s="1" t="s">
        <v>17</v>
      </c>
      <c r="AH4" s="1" t="s">
        <v>17</v>
      </c>
      <c r="AI4" s="1" t="s">
        <v>17</v>
      </c>
      <c r="AJ4" s="1" t="s">
        <v>17</v>
      </c>
      <c r="AK4" s="1" t="s">
        <v>17</v>
      </c>
      <c r="AQ4" s="1" t="s">
        <v>392</v>
      </c>
      <c r="AS4" s="1" t="s">
        <v>17</v>
      </c>
      <c r="AT4" s="1" t="s">
        <v>401</v>
      </c>
      <c r="AU4" s="1" t="s">
        <v>402</v>
      </c>
      <c r="AV4" s="1" t="s">
        <v>403</v>
      </c>
      <c r="AW4" s="1" t="s">
        <v>404</v>
      </c>
    </row>
    <row r="5" spans="1:51" ht="102">
      <c r="A5" s="1" t="s">
        <v>20</v>
      </c>
      <c r="B5" s="1" t="s">
        <v>405</v>
      </c>
      <c r="C5" s="1" t="s">
        <v>68</v>
      </c>
      <c r="E5" s="1" t="s">
        <v>406</v>
      </c>
      <c r="F5" s="1" t="s">
        <v>44</v>
      </c>
      <c r="G5" s="1" t="s">
        <v>406</v>
      </c>
      <c r="H5" s="1" t="s">
        <v>68</v>
      </c>
      <c r="L5" s="1" t="s">
        <v>383</v>
      </c>
      <c r="N5" s="1" t="s">
        <v>384</v>
      </c>
      <c r="O5" s="1" t="s">
        <v>407</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392</v>
      </c>
      <c r="AS5" s="1" t="s">
        <v>17</v>
      </c>
      <c r="AT5" s="1" t="s">
        <v>408</v>
      </c>
      <c r="AU5" s="1" t="s">
        <v>409</v>
      </c>
      <c r="AV5" s="1" t="s">
        <v>410</v>
      </c>
      <c r="AW5" s="1" t="s">
        <v>411</v>
      </c>
    </row>
    <row r="6" spans="1:51" ht="204">
      <c r="A6" s="1" t="s">
        <v>20</v>
      </c>
      <c r="B6" s="1" t="s">
        <v>412</v>
      </c>
      <c r="C6" s="1" t="s">
        <v>73</v>
      </c>
      <c r="E6" s="1" t="s">
        <v>413</v>
      </c>
      <c r="F6" s="1" t="s">
        <v>44</v>
      </c>
      <c r="G6" s="1" t="s">
        <v>413</v>
      </c>
      <c r="H6" s="1" t="s">
        <v>414</v>
      </c>
      <c r="L6" s="1" t="s">
        <v>383</v>
      </c>
      <c r="N6" s="1" t="s">
        <v>384</v>
      </c>
      <c r="O6" s="1" t="s">
        <v>43</v>
      </c>
      <c r="R6" s="1" t="s">
        <v>45</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392</v>
      </c>
      <c r="AS6" s="1" t="s">
        <v>17</v>
      </c>
      <c r="AT6" s="1" t="s">
        <v>415</v>
      </c>
      <c r="AU6" s="1" t="s">
        <v>416</v>
      </c>
      <c r="AV6" s="1" t="s">
        <v>417</v>
      </c>
      <c r="AW6" s="1" t="s">
        <v>418</v>
      </c>
    </row>
    <row r="7" spans="1:51" ht="229.5">
      <c r="A7" s="1" t="s">
        <v>20</v>
      </c>
      <c r="B7" s="1" t="s">
        <v>419</v>
      </c>
      <c r="C7" s="1" t="s">
        <v>78</v>
      </c>
      <c r="E7" s="1" t="s">
        <v>420</v>
      </c>
      <c r="F7" s="1" t="s">
        <v>44</v>
      </c>
      <c r="G7" s="1" t="s">
        <v>420</v>
      </c>
      <c r="H7" s="1" t="s">
        <v>421</v>
      </c>
      <c r="L7" s="1" t="s">
        <v>422</v>
      </c>
      <c r="N7" s="1" t="s">
        <v>384</v>
      </c>
      <c r="O7" s="1" t="s">
        <v>423</v>
      </c>
      <c r="S7" s="1" t="s">
        <v>17</v>
      </c>
      <c r="T7" s="1" t="s">
        <v>17</v>
      </c>
      <c r="Y7" s="1" t="s">
        <v>17</v>
      </c>
      <c r="Z7" s="1" t="s">
        <v>17</v>
      </c>
      <c r="AA7" s="1" t="s">
        <v>44</v>
      </c>
      <c r="AB7" s="1" t="s">
        <v>17</v>
      </c>
      <c r="AD7" s="1" t="s">
        <v>17</v>
      </c>
      <c r="AE7" s="1" t="s">
        <v>17</v>
      </c>
      <c r="AF7" s="1" t="s">
        <v>17</v>
      </c>
      <c r="AG7" s="1" t="s">
        <v>17</v>
      </c>
      <c r="AH7" s="1" t="s">
        <v>17</v>
      </c>
      <c r="AI7" s="1" t="s">
        <v>17</v>
      </c>
      <c r="AJ7" s="1" t="s">
        <v>17</v>
      </c>
      <c r="AK7" s="1" t="s">
        <v>44</v>
      </c>
      <c r="AP7" s="1" t="s">
        <v>424</v>
      </c>
      <c r="AS7" s="1" t="s">
        <v>17</v>
      </c>
      <c r="AT7" s="1" t="s">
        <v>425</v>
      </c>
      <c r="AU7" s="1" t="s">
        <v>426</v>
      </c>
      <c r="AV7" s="1" t="s">
        <v>427</v>
      </c>
      <c r="AW7" s="1" t="s">
        <v>428</v>
      </c>
    </row>
    <row r="8" spans="1:51" ht="229.5">
      <c r="A8" s="1" t="s">
        <v>20</v>
      </c>
      <c r="B8" s="1" t="s">
        <v>429</v>
      </c>
      <c r="C8" s="1" t="s">
        <v>83</v>
      </c>
      <c r="E8" s="1" t="s">
        <v>430</v>
      </c>
      <c r="F8" s="1" t="s">
        <v>44</v>
      </c>
      <c r="G8" s="1" t="s">
        <v>430</v>
      </c>
      <c r="H8" s="1" t="s">
        <v>390</v>
      </c>
      <c r="I8" s="1" t="s">
        <v>431</v>
      </c>
      <c r="L8" s="1" t="s">
        <v>432</v>
      </c>
      <c r="N8" s="1" t="s">
        <v>384</v>
      </c>
      <c r="O8" s="1" t="s">
        <v>433</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424</v>
      </c>
      <c r="AS8" s="1" t="s">
        <v>17</v>
      </c>
      <c r="AT8" s="1" t="s">
        <v>434</v>
      </c>
      <c r="AU8" s="1" t="s">
        <v>435</v>
      </c>
      <c r="AV8" s="1" t="s">
        <v>436</v>
      </c>
      <c r="AW8" s="1" t="s">
        <v>437</v>
      </c>
    </row>
    <row r="9" spans="1:51" ht="114.75">
      <c r="A9" s="4" t="s">
        <v>51</v>
      </c>
      <c r="B9" s="4" t="s">
        <v>438</v>
      </c>
      <c r="C9" s="4" t="s">
        <v>42</v>
      </c>
      <c r="E9" s="4" t="s">
        <v>439</v>
      </c>
      <c r="F9" s="4" t="s">
        <v>44</v>
      </c>
      <c r="G9" s="4" t="s">
        <v>439</v>
      </c>
      <c r="H9" s="4" t="s">
        <v>440</v>
      </c>
      <c r="I9" s="4" t="s">
        <v>441</v>
      </c>
      <c r="L9" s="4" t="s">
        <v>432</v>
      </c>
      <c r="N9" s="4" t="s">
        <v>384</v>
      </c>
      <c r="O9" s="4" t="s">
        <v>442</v>
      </c>
      <c r="R9" s="4" t="s">
        <v>443</v>
      </c>
      <c r="S9" s="4" t="s">
        <v>17</v>
      </c>
      <c r="T9" s="4" t="s">
        <v>17</v>
      </c>
      <c r="V9" s="4" t="s">
        <v>444</v>
      </c>
      <c r="Y9" s="4" t="s">
        <v>44</v>
      </c>
      <c r="Z9" s="4" t="s">
        <v>17</v>
      </c>
      <c r="AA9" s="4" t="s">
        <v>44</v>
      </c>
      <c r="AB9" s="4" t="s">
        <v>17</v>
      </c>
      <c r="AD9" s="4" t="s">
        <v>17</v>
      </c>
      <c r="AE9" s="4" t="s">
        <v>17</v>
      </c>
      <c r="AF9" s="4" t="s">
        <v>17</v>
      </c>
      <c r="AG9" s="4" t="s">
        <v>17</v>
      </c>
      <c r="AH9" s="4" t="s">
        <v>17</v>
      </c>
      <c r="AI9" s="4" t="s">
        <v>17</v>
      </c>
      <c r="AJ9" s="4" t="s">
        <v>17</v>
      </c>
      <c r="AK9" s="4" t="s">
        <v>17</v>
      </c>
      <c r="AS9" s="4" t="s">
        <v>17</v>
      </c>
      <c r="AT9" s="4" t="s">
        <v>445</v>
      </c>
      <c r="AU9" s="4" t="s">
        <v>446</v>
      </c>
      <c r="AV9" s="4" t="s">
        <v>447</v>
      </c>
      <c r="AW9" s="4" t="s">
        <v>448</v>
      </c>
    </row>
    <row r="10" spans="1:51" ht="357">
      <c r="A10" s="1" t="s">
        <v>56</v>
      </c>
      <c r="B10" s="1" t="s">
        <v>438</v>
      </c>
      <c r="C10" s="1" t="s">
        <v>42</v>
      </c>
      <c r="E10" s="1" t="s">
        <v>449</v>
      </c>
      <c r="F10" s="1" t="s">
        <v>44</v>
      </c>
      <c r="G10" s="1" t="s">
        <v>449</v>
      </c>
      <c r="H10" s="1" t="s">
        <v>440</v>
      </c>
      <c r="I10" s="1" t="s">
        <v>450</v>
      </c>
      <c r="L10" s="1" t="s">
        <v>432</v>
      </c>
      <c r="N10" s="1" t="s">
        <v>384</v>
      </c>
      <c r="O10" s="1" t="s">
        <v>442</v>
      </c>
      <c r="R10" s="1" t="s">
        <v>451</v>
      </c>
      <c r="S10" s="1" t="s">
        <v>17</v>
      </c>
      <c r="T10" s="1" t="s">
        <v>17</v>
      </c>
      <c r="V10" s="1" t="s">
        <v>444</v>
      </c>
      <c r="Y10" s="1" t="s">
        <v>44</v>
      </c>
      <c r="Z10" s="1" t="s">
        <v>17</v>
      </c>
      <c r="AA10" s="1" t="s">
        <v>44</v>
      </c>
      <c r="AB10" s="1" t="s">
        <v>17</v>
      </c>
      <c r="AD10" s="1" t="s">
        <v>17</v>
      </c>
      <c r="AE10" s="1" t="s">
        <v>17</v>
      </c>
      <c r="AF10" s="1" t="s">
        <v>17</v>
      </c>
      <c r="AG10" s="1" t="s">
        <v>17</v>
      </c>
      <c r="AH10" s="1" t="s">
        <v>17</v>
      </c>
      <c r="AI10" s="1" t="s">
        <v>17</v>
      </c>
      <c r="AJ10" s="1" t="s">
        <v>17</v>
      </c>
      <c r="AK10" s="1" t="s">
        <v>17</v>
      </c>
      <c r="AS10" s="1" t="s">
        <v>17</v>
      </c>
      <c r="AT10" s="1" t="s">
        <v>452</v>
      </c>
      <c r="AU10" s="1" t="s">
        <v>453</v>
      </c>
      <c r="AV10" s="1" t="s">
        <v>454</v>
      </c>
      <c r="AW10" s="1" t="s">
        <v>455</v>
      </c>
    </row>
    <row r="11" spans="1:51">
      <c r="A11" s="4" t="s">
        <v>61</v>
      </c>
      <c r="B11" s="4" t="s">
        <v>456</v>
      </c>
      <c r="C11" s="4" t="s">
        <v>42</v>
      </c>
      <c r="E11" s="4" t="s">
        <v>457</v>
      </c>
      <c r="F11" s="4" t="s">
        <v>44</v>
      </c>
      <c r="G11" s="4" t="s">
        <v>457</v>
      </c>
      <c r="H11" s="4" t="s">
        <v>458</v>
      </c>
      <c r="I11" s="4" t="s">
        <v>459</v>
      </c>
      <c r="L11" s="4" t="s">
        <v>432</v>
      </c>
      <c r="N11" s="4" t="s">
        <v>384</v>
      </c>
      <c r="O11" s="4" t="s">
        <v>460</v>
      </c>
      <c r="S11" s="4" t="s">
        <v>17</v>
      </c>
      <c r="T11" s="4" t="s">
        <v>17</v>
      </c>
      <c r="V11" s="4" t="s">
        <v>461</v>
      </c>
      <c r="Y11" s="4" t="s">
        <v>44</v>
      </c>
      <c r="Z11" s="4" t="s">
        <v>17</v>
      </c>
      <c r="AA11" s="4" t="s">
        <v>44</v>
      </c>
      <c r="AB11" s="4" t="s">
        <v>17</v>
      </c>
      <c r="AD11" s="4" t="s">
        <v>17</v>
      </c>
      <c r="AE11" s="4" t="s">
        <v>17</v>
      </c>
      <c r="AF11" s="4" t="s">
        <v>17</v>
      </c>
      <c r="AG11" s="4" t="s">
        <v>17</v>
      </c>
      <c r="AH11" s="4" t="s">
        <v>17</v>
      </c>
      <c r="AI11" s="4" t="s">
        <v>17</v>
      </c>
      <c r="AJ11" s="4" t="s">
        <v>17</v>
      </c>
      <c r="AK11" s="4" t="s">
        <v>17</v>
      </c>
      <c r="AS11" s="4" t="s">
        <v>17</v>
      </c>
      <c r="AT11" s="4" t="s">
        <v>462</v>
      </c>
      <c r="AU11" s="4" t="s">
        <v>463</v>
      </c>
      <c r="AV11" s="4" t="s">
        <v>464</v>
      </c>
      <c r="AW11" s="4" t="s">
        <v>465</v>
      </c>
    </row>
    <row r="12" spans="1:51" ht="229.5">
      <c r="A12" s="4" t="s">
        <v>61</v>
      </c>
      <c r="B12" s="4" t="s">
        <v>466</v>
      </c>
      <c r="C12" s="4" t="s">
        <v>52</v>
      </c>
      <c r="E12" s="4" t="s">
        <v>467</v>
      </c>
      <c r="F12" s="4" t="s">
        <v>44</v>
      </c>
      <c r="G12" s="4" t="s">
        <v>467</v>
      </c>
      <c r="H12" s="4" t="s">
        <v>468</v>
      </c>
      <c r="I12" s="4" t="s">
        <v>469</v>
      </c>
      <c r="L12" s="4" t="s">
        <v>432</v>
      </c>
      <c r="N12" s="4" t="s">
        <v>384</v>
      </c>
      <c r="O12" s="4" t="s">
        <v>470</v>
      </c>
      <c r="S12" s="4" t="s">
        <v>17</v>
      </c>
      <c r="T12" s="4" t="s">
        <v>17</v>
      </c>
      <c r="V12" s="4" t="s">
        <v>470</v>
      </c>
      <c r="Y12" s="4" t="s">
        <v>17</v>
      </c>
      <c r="Z12" s="4" t="s">
        <v>17</v>
      </c>
      <c r="AA12" s="4" t="s">
        <v>44</v>
      </c>
      <c r="AB12" s="4" t="s">
        <v>17</v>
      </c>
      <c r="AD12" s="4" t="s">
        <v>17</v>
      </c>
      <c r="AE12" s="4" t="s">
        <v>17</v>
      </c>
      <c r="AF12" s="4" t="s">
        <v>17</v>
      </c>
      <c r="AG12" s="4" t="s">
        <v>17</v>
      </c>
      <c r="AH12" s="4" t="s">
        <v>17</v>
      </c>
      <c r="AI12" s="4" t="s">
        <v>17</v>
      </c>
      <c r="AJ12" s="4" t="s">
        <v>17</v>
      </c>
      <c r="AK12" s="4" t="s">
        <v>44</v>
      </c>
      <c r="AP12" s="4" t="s">
        <v>424</v>
      </c>
      <c r="AS12" s="4" t="s">
        <v>17</v>
      </c>
      <c r="AT12" s="4" t="s">
        <v>471</v>
      </c>
      <c r="AU12" s="4" t="s">
        <v>472</v>
      </c>
      <c r="AV12" s="4" t="s">
        <v>473</v>
      </c>
      <c r="AW12" s="4" t="s">
        <v>474</v>
      </c>
    </row>
    <row r="13" spans="1:51" ht="229.5">
      <c r="A13" s="4" t="s">
        <v>61</v>
      </c>
      <c r="B13" s="4" t="s">
        <v>475</v>
      </c>
      <c r="C13" s="4" t="s">
        <v>57</v>
      </c>
      <c r="E13" s="4" t="s">
        <v>476</v>
      </c>
      <c r="F13" s="4" t="s">
        <v>44</v>
      </c>
      <c r="G13" s="4" t="s">
        <v>476</v>
      </c>
      <c r="H13" s="4" t="s">
        <v>414</v>
      </c>
      <c r="I13" s="4" t="s">
        <v>477</v>
      </c>
      <c r="L13" s="4" t="s">
        <v>432</v>
      </c>
      <c r="N13" s="4" t="s">
        <v>384</v>
      </c>
      <c r="O13" s="4" t="s">
        <v>478</v>
      </c>
      <c r="S13" s="4" t="s">
        <v>17</v>
      </c>
      <c r="T13" s="4" t="s">
        <v>17</v>
      </c>
      <c r="V13" s="4" t="s">
        <v>478</v>
      </c>
      <c r="Y13" s="4" t="s">
        <v>17</v>
      </c>
      <c r="Z13" s="4" t="s">
        <v>17</v>
      </c>
      <c r="AA13" s="4" t="s">
        <v>44</v>
      </c>
      <c r="AB13" s="4" t="s">
        <v>17</v>
      </c>
      <c r="AD13" s="4" t="s">
        <v>17</v>
      </c>
      <c r="AE13" s="4" t="s">
        <v>17</v>
      </c>
      <c r="AF13" s="4" t="s">
        <v>17</v>
      </c>
      <c r="AG13" s="4" t="s">
        <v>17</v>
      </c>
      <c r="AH13" s="4" t="s">
        <v>17</v>
      </c>
      <c r="AI13" s="4" t="s">
        <v>17</v>
      </c>
      <c r="AJ13" s="4" t="s">
        <v>17</v>
      </c>
      <c r="AK13" s="4" t="s">
        <v>44</v>
      </c>
      <c r="AP13" s="4" t="s">
        <v>424</v>
      </c>
      <c r="AS13" s="4" t="s">
        <v>17</v>
      </c>
      <c r="AT13" s="4" t="s">
        <v>479</v>
      </c>
      <c r="AU13" s="4" t="s">
        <v>480</v>
      </c>
      <c r="AV13" s="4" t="s">
        <v>481</v>
      </c>
      <c r="AW13" s="4" t="s">
        <v>482</v>
      </c>
    </row>
    <row r="14" spans="1:51">
      <c r="A14" s="4" t="s">
        <v>61</v>
      </c>
      <c r="B14" s="4" t="s">
        <v>483</v>
      </c>
      <c r="C14" s="4" t="s">
        <v>62</v>
      </c>
      <c r="E14" s="4" t="s">
        <v>484</v>
      </c>
      <c r="F14" s="4" t="s">
        <v>44</v>
      </c>
      <c r="G14" s="4" t="s">
        <v>484</v>
      </c>
      <c r="H14" s="4" t="s">
        <v>485</v>
      </c>
      <c r="I14" s="4" t="s">
        <v>486</v>
      </c>
      <c r="L14" s="4" t="s">
        <v>432</v>
      </c>
      <c r="N14" s="4" t="s">
        <v>384</v>
      </c>
      <c r="O14" s="4" t="s">
        <v>487</v>
      </c>
      <c r="S14" s="4" t="s">
        <v>17</v>
      </c>
      <c r="T14" s="4" t="s">
        <v>17</v>
      </c>
      <c r="V14" s="4" t="s">
        <v>488</v>
      </c>
      <c r="Y14" s="4" t="s">
        <v>17</v>
      </c>
      <c r="Z14" s="4" t="s">
        <v>17</v>
      </c>
      <c r="AA14" s="4" t="s">
        <v>44</v>
      </c>
      <c r="AB14" s="4" t="s">
        <v>17</v>
      </c>
      <c r="AD14" s="4" t="s">
        <v>17</v>
      </c>
      <c r="AE14" s="4" t="s">
        <v>17</v>
      </c>
      <c r="AF14" s="4" t="s">
        <v>17</v>
      </c>
      <c r="AG14" s="4" t="s">
        <v>17</v>
      </c>
      <c r="AH14" s="4" t="s">
        <v>17</v>
      </c>
      <c r="AI14" s="4" t="s">
        <v>17</v>
      </c>
      <c r="AJ14" s="4" t="s">
        <v>17</v>
      </c>
      <c r="AK14" s="4" t="s">
        <v>17</v>
      </c>
      <c r="AS14" s="4" t="s">
        <v>17</v>
      </c>
      <c r="AT14" s="4" t="s">
        <v>489</v>
      </c>
      <c r="AU14" s="4" t="s">
        <v>490</v>
      </c>
      <c r="AV14" s="4" t="s">
        <v>491</v>
      </c>
      <c r="AW14" s="4" t="s">
        <v>492</v>
      </c>
    </row>
    <row r="15" spans="1:51" ht="25.5">
      <c r="A15" s="4" t="s">
        <v>61</v>
      </c>
      <c r="B15" s="4" t="s">
        <v>493</v>
      </c>
      <c r="C15" s="4" t="s">
        <v>68</v>
      </c>
      <c r="E15" s="4" t="s">
        <v>494</v>
      </c>
      <c r="F15" s="4" t="s">
        <v>44</v>
      </c>
      <c r="G15" s="4" t="s">
        <v>494</v>
      </c>
      <c r="H15" s="4" t="s">
        <v>421</v>
      </c>
      <c r="L15" s="4" t="s">
        <v>422</v>
      </c>
      <c r="N15" s="4" t="s">
        <v>384</v>
      </c>
      <c r="O15" s="4" t="s">
        <v>63</v>
      </c>
      <c r="S15" s="4" t="s">
        <v>17</v>
      </c>
      <c r="T15" s="4" t="s">
        <v>17</v>
      </c>
      <c r="V15" s="4" t="s">
        <v>495</v>
      </c>
      <c r="Y15" s="4" t="s">
        <v>17</v>
      </c>
      <c r="Z15" s="4" t="s">
        <v>44</v>
      </c>
      <c r="AA15" s="4" t="s">
        <v>44</v>
      </c>
      <c r="AB15" s="4" t="s">
        <v>17</v>
      </c>
      <c r="AD15" s="4" t="s">
        <v>17</v>
      </c>
      <c r="AE15" s="4" t="s">
        <v>44</v>
      </c>
      <c r="AF15" s="4" t="s">
        <v>17</v>
      </c>
      <c r="AG15" s="4" t="s">
        <v>17</v>
      </c>
      <c r="AH15" s="4" t="s">
        <v>17</v>
      </c>
      <c r="AI15" s="4" t="s">
        <v>44</v>
      </c>
      <c r="AJ15" s="4" t="s">
        <v>17</v>
      </c>
      <c r="AK15" s="4" t="s">
        <v>17</v>
      </c>
      <c r="AS15" s="4" t="s">
        <v>17</v>
      </c>
      <c r="AT15" s="4" t="s">
        <v>496</v>
      </c>
      <c r="AU15" s="4" t="s">
        <v>497</v>
      </c>
      <c r="AV15" s="4" t="s">
        <v>498</v>
      </c>
      <c r="AW15" s="4" t="s">
        <v>499</v>
      </c>
    </row>
    <row r="16" spans="1:51" ht="25.5">
      <c r="A16" s="4" t="s">
        <v>61</v>
      </c>
      <c r="B16" s="4" t="s">
        <v>500</v>
      </c>
      <c r="C16" s="4" t="s">
        <v>73</v>
      </c>
      <c r="E16" s="4" t="s">
        <v>501</v>
      </c>
      <c r="F16" s="4" t="s">
        <v>44</v>
      </c>
      <c r="G16" s="4" t="s">
        <v>501</v>
      </c>
      <c r="H16" s="4" t="s">
        <v>485</v>
      </c>
      <c r="I16" s="4" t="s">
        <v>502</v>
      </c>
      <c r="L16" s="4" t="s">
        <v>432</v>
      </c>
      <c r="N16" s="4" t="s">
        <v>384</v>
      </c>
      <c r="O16" s="4" t="s">
        <v>503</v>
      </c>
      <c r="S16" s="4" t="s">
        <v>17</v>
      </c>
      <c r="T16" s="4" t="s">
        <v>17</v>
      </c>
      <c r="V16" s="4" t="s">
        <v>504</v>
      </c>
      <c r="Y16" s="4" t="s">
        <v>17</v>
      </c>
      <c r="Z16" s="4" t="s">
        <v>17</v>
      </c>
      <c r="AA16" s="4" t="s">
        <v>44</v>
      </c>
      <c r="AB16" s="4" t="s">
        <v>17</v>
      </c>
      <c r="AD16" s="4" t="s">
        <v>17</v>
      </c>
      <c r="AE16" s="4" t="s">
        <v>17</v>
      </c>
      <c r="AF16" s="4" t="s">
        <v>17</v>
      </c>
      <c r="AG16" s="4" t="s">
        <v>17</v>
      </c>
      <c r="AH16" s="4" t="s">
        <v>17</v>
      </c>
      <c r="AI16" s="4" t="s">
        <v>17</v>
      </c>
      <c r="AJ16" s="4" t="s">
        <v>17</v>
      </c>
      <c r="AK16" s="4" t="s">
        <v>17</v>
      </c>
      <c r="AS16" s="4" t="s">
        <v>17</v>
      </c>
      <c r="AT16" s="4" t="s">
        <v>505</v>
      </c>
      <c r="AU16" s="4" t="s">
        <v>506</v>
      </c>
      <c r="AV16" s="4" t="s">
        <v>507</v>
      </c>
      <c r="AW16" s="4" t="s">
        <v>508</v>
      </c>
    </row>
    <row r="17" spans="1:49" ht="63.75">
      <c r="A17" s="4" t="s">
        <v>61</v>
      </c>
      <c r="B17" s="4" t="s">
        <v>381</v>
      </c>
      <c r="C17" s="4" t="s">
        <v>78</v>
      </c>
      <c r="E17" s="4" t="s">
        <v>509</v>
      </c>
      <c r="F17" s="4" t="s">
        <v>44</v>
      </c>
      <c r="L17" s="4" t="s">
        <v>383</v>
      </c>
      <c r="N17" s="4" t="s">
        <v>384</v>
      </c>
      <c r="O17" s="4" t="s">
        <v>510</v>
      </c>
      <c r="S17" s="4" t="s">
        <v>17</v>
      </c>
      <c r="T17" s="4" t="s">
        <v>17</v>
      </c>
      <c r="Y17" s="4" t="s">
        <v>17</v>
      </c>
      <c r="Z17" s="4" t="s">
        <v>17</v>
      </c>
      <c r="AA17" s="4" t="s">
        <v>44</v>
      </c>
      <c r="AB17" s="4" t="s">
        <v>17</v>
      </c>
      <c r="AD17" s="4" t="s">
        <v>17</v>
      </c>
      <c r="AE17" s="4" t="s">
        <v>17</v>
      </c>
      <c r="AF17" s="4" t="s">
        <v>17</v>
      </c>
      <c r="AG17" s="4" t="s">
        <v>17</v>
      </c>
      <c r="AH17" s="4" t="s">
        <v>17</v>
      </c>
      <c r="AI17" s="4" t="s">
        <v>17</v>
      </c>
      <c r="AJ17" s="4" t="s">
        <v>17</v>
      </c>
      <c r="AK17" s="4" t="s">
        <v>44</v>
      </c>
      <c r="AS17" s="4" t="s">
        <v>17</v>
      </c>
      <c r="AT17" s="4" t="s">
        <v>511</v>
      </c>
      <c r="AU17" s="4" t="s">
        <v>512</v>
      </c>
    </row>
    <row r="18" spans="1:49" ht="89.25">
      <c r="A18" s="4" t="s">
        <v>61</v>
      </c>
      <c r="B18" s="4" t="s">
        <v>513</v>
      </c>
      <c r="C18" s="4" t="s">
        <v>83</v>
      </c>
      <c r="E18" s="4" t="s">
        <v>514</v>
      </c>
      <c r="F18" s="4" t="s">
        <v>44</v>
      </c>
      <c r="G18" s="4" t="s">
        <v>514</v>
      </c>
      <c r="H18" s="4" t="s">
        <v>515</v>
      </c>
      <c r="L18" s="4" t="s">
        <v>516</v>
      </c>
      <c r="N18" s="4" t="s">
        <v>384</v>
      </c>
      <c r="O18" s="4" t="s">
        <v>517</v>
      </c>
      <c r="R18" s="4" t="s">
        <v>518</v>
      </c>
      <c r="S18" s="4" t="s">
        <v>17</v>
      </c>
      <c r="T18" s="4" t="s">
        <v>44</v>
      </c>
      <c r="V18" s="4" t="s">
        <v>517</v>
      </c>
      <c r="Y18" s="4" t="s">
        <v>17</v>
      </c>
      <c r="Z18" s="4" t="s">
        <v>17</v>
      </c>
      <c r="AA18" s="4" t="s">
        <v>44</v>
      </c>
      <c r="AB18" s="4" t="s">
        <v>17</v>
      </c>
      <c r="AD18" s="4" t="s">
        <v>17</v>
      </c>
      <c r="AE18" s="4" t="s">
        <v>17</v>
      </c>
      <c r="AF18" s="4" t="s">
        <v>17</v>
      </c>
      <c r="AG18" s="4" t="s">
        <v>17</v>
      </c>
      <c r="AH18" s="4" t="s">
        <v>17</v>
      </c>
      <c r="AI18" s="4" t="s">
        <v>17</v>
      </c>
      <c r="AJ18" s="4" t="s">
        <v>17</v>
      </c>
      <c r="AK18" s="4" t="s">
        <v>17</v>
      </c>
      <c r="AS18" s="4" t="s">
        <v>17</v>
      </c>
      <c r="AT18" s="4" t="s">
        <v>519</v>
      </c>
      <c r="AU18" s="4" t="s">
        <v>520</v>
      </c>
      <c r="AV18" s="4" t="s">
        <v>521</v>
      </c>
      <c r="AW18" s="4" t="s">
        <v>522</v>
      </c>
    </row>
    <row r="19" spans="1:49" ht="63.75">
      <c r="A19" s="4" t="s">
        <v>61</v>
      </c>
      <c r="B19" s="4" t="s">
        <v>523</v>
      </c>
      <c r="C19" s="4" t="s">
        <v>88</v>
      </c>
      <c r="E19" s="4" t="s">
        <v>524</v>
      </c>
      <c r="F19" s="4" t="s">
        <v>44</v>
      </c>
      <c r="G19" s="4" t="s">
        <v>524</v>
      </c>
      <c r="H19" s="4" t="s">
        <v>421</v>
      </c>
      <c r="L19" s="4" t="s">
        <v>422</v>
      </c>
      <c r="N19" s="4" t="s">
        <v>384</v>
      </c>
      <c r="O19" s="4" t="s">
        <v>525</v>
      </c>
      <c r="R19" s="4" t="s">
        <v>526</v>
      </c>
      <c r="S19" s="4" t="s">
        <v>17</v>
      </c>
      <c r="T19" s="4" t="s">
        <v>44</v>
      </c>
      <c r="V19" s="4" t="s">
        <v>525</v>
      </c>
      <c r="Y19" s="4" t="s">
        <v>17</v>
      </c>
      <c r="Z19" s="4" t="s">
        <v>44</v>
      </c>
      <c r="AA19" s="4" t="s">
        <v>44</v>
      </c>
      <c r="AB19" s="4" t="s">
        <v>17</v>
      </c>
      <c r="AD19" s="4" t="s">
        <v>17</v>
      </c>
      <c r="AE19" s="4" t="s">
        <v>44</v>
      </c>
      <c r="AF19" s="4" t="s">
        <v>17</v>
      </c>
      <c r="AG19" s="4" t="s">
        <v>17</v>
      </c>
      <c r="AH19" s="4" t="s">
        <v>17</v>
      </c>
      <c r="AI19" s="4" t="s">
        <v>17</v>
      </c>
      <c r="AJ19" s="4" t="s">
        <v>17</v>
      </c>
      <c r="AK19" s="4" t="s">
        <v>17</v>
      </c>
      <c r="AS19" s="4" t="s">
        <v>17</v>
      </c>
      <c r="AT19" s="4" t="s">
        <v>527</v>
      </c>
      <c r="AU19" s="4" t="s">
        <v>528</v>
      </c>
      <c r="AV19" s="4" t="s">
        <v>529</v>
      </c>
      <c r="AW19" s="4" t="s">
        <v>530</v>
      </c>
    </row>
    <row r="20" spans="1:49" ht="25.5">
      <c r="A20" s="1" t="s">
        <v>67</v>
      </c>
      <c r="B20" s="1" t="s">
        <v>531</v>
      </c>
      <c r="C20" s="1" t="s">
        <v>42</v>
      </c>
      <c r="E20" s="1" t="s">
        <v>532</v>
      </c>
      <c r="F20" s="1" t="s">
        <v>44</v>
      </c>
      <c r="G20" s="1" t="s">
        <v>532</v>
      </c>
      <c r="H20" s="1" t="s">
        <v>533</v>
      </c>
      <c r="I20" s="1" t="s">
        <v>534</v>
      </c>
      <c r="L20" s="1" t="s">
        <v>432</v>
      </c>
      <c r="N20" s="1" t="s">
        <v>384</v>
      </c>
      <c r="O20" s="1" t="s">
        <v>535</v>
      </c>
      <c r="S20" s="1" t="s">
        <v>17</v>
      </c>
      <c r="T20" s="1" t="s">
        <v>17</v>
      </c>
      <c r="V20" s="1" t="s">
        <v>536</v>
      </c>
      <c r="Y20" s="1" t="s">
        <v>44</v>
      </c>
      <c r="Z20" s="1" t="s">
        <v>17</v>
      </c>
      <c r="AA20" s="1" t="s">
        <v>44</v>
      </c>
      <c r="AB20" s="1" t="s">
        <v>17</v>
      </c>
      <c r="AD20" s="1" t="s">
        <v>17</v>
      </c>
      <c r="AE20" s="1" t="s">
        <v>17</v>
      </c>
      <c r="AF20" s="1" t="s">
        <v>17</v>
      </c>
      <c r="AG20" s="1" t="s">
        <v>17</v>
      </c>
      <c r="AH20" s="1" t="s">
        <v>17</v>
      </c>
      <c r="AI20" s="1" t="s">
        <v>17</v>
      </c>
      <c r="AJ20" s="1" t="s">
        <v>17</v>
      </c>
      <c r="AK20" s="1" t="s">
        <v>17</v>
      </c>
      <c r="AS20" s="1" t="s">
        <v>17</v>
      </c>
      <c r="AT20" s="1" t="s">
        <v>537</v>
      </c>
      <c r="AU20" s="1" t="s">
        <v>538</v>
      </c>
      <c r="AV20" s="1" t="s">
        <v>539</v>
      </c>
      <c r="AW20" s="1" t="s">
        <v>540</v>
      </c>
    </row>
    <row r="21" spans="1:49" ht="25.5">
      <c r="A21" s="1" t="s">
        <v>67</v>
      </c>
      <c r="B21" s="1" t="s">
        <v>541</v>
      </c>
      <c r="C21" s="1" t="s">
        <v>52</v>
      </c>
      <c r="E21" s="1" t="s">
        <v>542</v>
      </c>
      <c r="F21" s="1" t="s">
        <v>44</v>
      </c>
      <c r="G21" s="1" t="s">
        <v>542</v>
      </c>
      <c r="H21" s="1" t="s">
        <v>533</v>
      </c>
      <c r="I21" s="1" t="s">
        <v>543</v>
      </c>
      <c r="L21" s="1" t="s">
        <v>432</v>
      </c>
      <c r="N21" s="1" t="s">
        <v>384</v>
      </c>
      <c r="O21" s="1" t="s">
        <v>544</v>
      </c>
      <c r="S21" s="1" t="s">
        <v>17</v>
      </c>
      <c r="T21" s="1" t="s">
        <v>44</v>
      </c>
      <c r="V21" s="1" t="s">
        <v>545</v>
      </c>
      <c r="Y21" s="1" t="s">
        <v>17</v>
      </c>
      <c r="Z21" s="1" t="s">
        <v>17</v>
      </c>
      <c r="AA21" s="1" t="s">
        <v>44</v>
      </c>
      <c r="AB21" s="1" t="s">
        <v>17</v>
      </c>
      <c r="AD21" s="1" t="s">
        <v>17</v>
      </c>
      <c r="AE21" s="1" t="s">
        <v>17</v>
      </c>
      <c r="AF21" s="1" t="s">
        <v>17</v>
      </c>
      <c r="AG21" s="1" t="s">
        <v>17</v>
      </c>
      <c r="AH21" s="1" t="s">
        <v>17</v>
      </c>
      <c r="AI21" s="1" t="s">
        <v>17</v>
      </c>
      <c r="AJ21" s="1" t="s">
        <v>17</v>
      </c>
      <c r="AK21" s="1" t="s">
        <v>17</v>
      </c>
      <c r="AS21" s="1" t="s">
        <v>17</v>
      </c>
      <c r="AT21" s="1" t="s">
        <v>546</v>
      </c>
      <c r="AU21" s="1" t="s">
        <v>547</v>
      </c>
      <c r="AV21" s="1" t="s">
        <v>548</v>
      </c>
      <c r="AW21" s="1" t="s">
        <v>549</v>
      </c>
    </row>
    <row r="22" spans="1:49" ht="25.5">
      <c r="A22" s="1" t="s">
        <v>67</v>
      </c>
      <c r="B22" s="1" t="s">
        <v>550</v>
      </c>
      <c r="C22" s="1" t="s">
        <v>57</v>
      </c>
      <c r="E22" s="1" t="s">
        <v>551</v>
      </c>
      <c r="F22" s="1" t="s">
        <v>44</v>
      </c>
      <c r="G22" s="1" t="s">
        <v>551</v>
      </c>
      <c r="H22" s="1" t="s">
        <v>421</v>
      </c>
      <c r="L22" s="1" t="s">
        <v>422</v>
      </c>
      <c r="N22" s="1" t="s">
        <v>384</v>
      </c>
      <c r="O22" s="1" t="s">
        <v>552</v>
      </c>
      <c r="S22" s="1" t="s">
        <v>17</v>
      </c>
      <c r="T22" s="1" t="s">
        <v>44</v>
      </c>
      <c r="V22" s="1" t="s">
        <v>553</v>
      </c>
      <c r="Y22" s="1" t="s">
        <v>17</v>
      </c>
      <c r="Z22" s="1" t="s">
        <v>44</v>
      </c>
      <c r="AA22" s="1" t="s">
        <v>44</v>
      </c>
      <c r="AB22" s="1" t="s">
        <v>17</v>
      </c>
      <c r="AD22" s="1" t="s">
        <v>17</v>
      </c>
      <c r="AE22" s="1" t="s">
        <v>44</v>
      </c>
      <c r="AF22" s="1" t="s">
        <v>17</v>
      </c>
      <c r="AG22" s="1" t="s">
        <v>17</v>
      </c>
      <c r="AH22" s="1" t="s">
        <v>17</v>
      </c>
      <c r="AI22" s="1" t="s">
        <v>17</v>
      </c>
      <c r="AJ22" s="1" t="s">
        <v>17</v>
      </c>
      <c r="AK22" s="1" t="s">
        <v>17</v>
      </c>
      <c r="AS22" s="1" t="s">
        <v>17</v>
      </c>
      <c r="AT22" s="1" t="s">
        <v>554</v>
      </c>
      <c r="AU22" s="1" t="s">
        <v>555</v>
      </c>
      <c r="AV22" s="1" t="s">
        <v>556</v>
      </c>
      <c r="AW22" s="1" t="s">
        <v>557</v>
      </c>
    </row>
    <row r="23" spans="1:49" ht="38.25">
      <c r="A23" s="4" t="s">
        <v>72</v>
      </c>
      <c r="B23" s="4" t="s">
        <v>558</v>
      </c>
      <c r="C23" s="4" t="s">
        <v>42</v>
      </c>
      <c r="E23" s="4" t="s">
        <v>559</v>
      </c>
      <c r="F23" s="4" t="s">
        <v>44</v>
      </c>
      <c r="G23" s="4" t="s">
        <v>559</v>
      </c>
      <c r="H23" s="4" t="s">
        <v>57</v>
      </c>
      <c r="L23" s="4" t="s">
        <v>383</v>
      </c>
      <c r="N23" s="4" t="s">
        <v>384</v>
      </c>
      <c r="O23" s="4" t="s">
        <v>560</v>
      </c>
      <c r="R23" s="4" t="s">
        <v>561</v>
      </c>
      <c r="S23" s="4" t="s">
        <v>17</v>
      </c>
      <c r="T23" s="4" t="s">
        <v>17</v>
      </c>
      <c r="V23" s="4" t="s">
        <v>560</v>
      </c>
      <c r="Y23" s="4" t="s">
        <v>44</v>
      </c>
      <c r="Z23" s="4" t="s">
        <v>17</v>
      </c>
      <c r="AA23" s="4" t="s">
        <v>44</v>
      </c>
      <c r="AB23" s="4" t="s">
        <v>17</v>
      </c>
      <c r="AD23" s="4" t="s">
        <v>17</v>
      </c>
      <c r="AE23" s="4" t="s">
        <v>44</v>
      </c>
      <c r="AF23" s="4" t="s">
        <v>17</v>
      </c>
      <c r="AG23" s="4" t="s">
        <v>17</v>
      </c>
      <c r="AH23" s="4" t="s">
        <v>17</v>
      </c>
      <c r="AI23" s="4" t="s">
        <v>17</v>
      </c>
      <c r="AJ23" s="4" t="s">
        <v>17</v>
      </c>
      <c r="AK23" s="4" t="s">
        <v>17</v>
      </c>
      <c r="AS23" s="4" t="s">
        <v>17</v>
      </c>
      <c r="AT23" s="4" t="s">
        <v>562</v>
      </c>
      <c r="AU23" s="4" t="s">
        <v>563</v>
      </c>
      <c r="AV23" s="4" t="s">
        <v>564</v>
      </c>
      <c r="AW23" s="4" t="s">
        <v>565</v>
      </c>
    </row>
    <row r="24" spans="1:49" ht="102">
      <c r="A24" s="4" t="s">
        <v>72</v>
      </c>
      <c r="B24" s="4" t="s">
        <v>566</v>
      </c>
      <c r="C24" s="4" t="s">
        <v>52</v>
      </c>
      <c r="E24" s="4" t="s">
        <v>567</v>
      </c>
      <c r="F24" s="4" t="s">
        <v>44</v>
      </c>
      <c r="G24" s="4" t="s">
        <v>567</v>
      </c>
      <c r="H24" s="4" t="s">
        <v>533</v>
      </c>
      <c r="I24" s="4" t="s">
        <v>568</v>
      </c>
      <c r="L24" s="4" t="s">
        <v>432</v>
      </c>
      <c r="N24" s="4" t="s">
        <v>384</v>
      </c>
      <c r="O24" s="4" t="s">
        <v>569</v>
      </c>
      <c r="S24" s="4" t="s">
        <v>17</v>
      </c>
      <c r="T24" s="4" t="s">
        <v>17</v>
      </c>
      <c r="U24" s="4" t="s">
        <v>570</v>
      </c>
      <c r="V24" s="4" t="s">
        <v>571</v>
      </c>
      <c r="Y24" s="4" t="s">
        <v>17</v>
      </c>
      <c r="Z24" s="4" t="s">
        <v>17</v>
      </c>
      <c r="AA24" s="4" t="s">
        <v>44</v>
      </c>
      <c r="AB24" s="4" t="s">
        <v>17</v>
      </c>
      <c r="AD24" s="4" t="s">
        <v>17</v>
      </c>
      <c r="AE24" s="4" t="s">
        <v>17</v>
      </c>
      <c r="AF24" s="4" t="s">
        <v>17</v>
      </c>
      <c r="AG24" s="4" t="s">
        <v>17</v>
      </c>
      <c r="AH24" s="4" t="s">
        <v>17</v>
      </c>
      <c r="AI24" s="4" t="s">
        <v>17</v>
      </c>
      <c r="AJ24" s="4" t="s">
        <v>17</v>
      </c>
      <c r="AK24" s="4" t="s">
        <v>17</v>
      </c>
      <c r="AQ24" s="4" t="s">
        <v>392</v>
      </c>
      <c r="AS24" s="4" t="s">
        <v>17</v>
      </c>
      <c r="AT24" s="4" t="s">
        <v>572</v>
      </c>
      <c r="AU24" s="4" t="s">
        <v>573</v>
      </c>
      <c r="AV24" s="4" t="s">
        <v>574</v>
      </c>
      <c r="AW24" s="4" t="s">
        <v>575</v>
      </c>
    </row>
    <row r="25" spans="1:49" ht="191.25">
      <c r="A25" s="4" t="s">
        <v>72</v>
      </c>
      <c r="B25" s="4" t="s">
        <v>576</v>
      </c>
      <c r="C25" s="4" t="s">
        <v>57</v>
      </c>
      <c r="E25" s="4" t="s">
        <v>577</v>
      </c>
      <c r="F25" s="4" t="s">
        <v>44</v>
      </c>
      <c r="G25" s="4" t="s">
        <v>577</v>
      </c>
      <c r="H25" s="4" t="s">
        <v>414</v>
      </c>
      <c r="I25" s="4" t="s">
        <v>578</v>
      </c>
      <c r="L25" s="4" t="s">
        <v>432</v>
      </c>
      <c r="N25" s="4" t="s">
        <v>384</v>
      </c>
      <c r="O25" s="4" t="s">
        <v>579</v>
      </c>
      <c r="R25" s="4" t="s">
        <v>580</v>
      </c>
      <c r="S25" s="4" t="s">
        <v>17</v>
      </c>
      <c r="T25" s="4" t="s">
        <v>17</v>
      </c>
      <c r="V25" s="4" t="s">
        <v>579</v>
      </c>
      <c r="Y25" s="4" t="s">
        <v>44</v>
      </c>
      <c r="Z25" s="4" t="s">
        <v>17</v>
      </c>
      <c r="AA25" s="4" t="s">
        <v>44</v>
      </c>
      <c r="AB25" s="4" t="s">
        <v>17</v>
      </c>
      <c r="AD25" s="4" t="s">
        <v>17</v>
      </c>
      <c r="AE25" s="4" t="s">
        <v>17</v>
      </c>
      <c r="AF25" s="4" t="s">
        <v>17</v>
      </c>
      <c r="AG25" s="4" t="s">
        <v>17</v>
      </c>
      <c r="AH25" s="4" t="s">
        <v>17</v>
      </c>
      <c r="AI25" s="4" t="s">
        <v>17</v>
      </c>
      <c r="AJ25" s="4" t="s">
        <v>17</v>
      </c>
      <c r="AK25" s="4" t="s">
        <v>17</v>
      </c>
      <c r="AS25" s="4" t="s">
        <v>17</v>
      </c>
      <c r="AT25" s="4" t="s">
        <v>581</v>
      </c>
      <c r="AU25" s="4" t="s">
        <v>582</v>
      </c>
      <c r="AV25" s="4" t="s">
        <v>583</v>
      </c>
      <c r="AW25" s="4" t="s">
        <v>584</v>
      </c>
    </row>
    <row r="26" spans="1:49" ht="102">
      <c r="A26" s="4" t="s">
        <v>72</v>
      </c>
      <c r="B26" s="4" t="s">
        <v>585</v>
      </c>
      <c r="C26" s="4" t="s">
        <v>62</v>
      </c>
      <c r="E26" s="4" t="s">
        <v>586</v>
      </c>
      <c r="F26" s="4" t="s">
        <v>44</v>
      </c>
      <c r="G26" s="4" t="s">
        <v>586</v>
      </c>
      <c r="H26" s="4" t="s">
        <v>458</v>
      </c>
      <c r="L26" s="4" t="s">
        <v>383</v>
      </c>
      <c r="N26" s="4" t="s">
        <v>384</v>
      </c>
      <c r="O26" s="4" t="s">
        <v>587</v>
      </c>
      <c r="S26" s="4" t="s">
        <v>17</v>
      </c>
      <c r="T26" s="4" t="s">
        <v>17</v>
      </c>
      <c r="V26" s="4" t="s">
        <v>587</v>
      </c>
      <c r="Y26" s="4" t="s">
        <v>17</v>
      </c>
      <c r="Z26" s="4" t="s">
        <v>17</v>
      </c>
      <c r="AA26" s="4" t="s">
        <v>44</v>
      </c>
      <c r="AB26" s="4" t="s">
        <v>17</v>
      </c>
      <c r="AD26" s="4" t="s">
        <v>17</v>
      </c>
      <c r="AE26" s="4" t="s">
        <v>17</v>
      </c>
      <c r="AF26" s="4" t="s">
        <v>17</v>
      </c>
      <c r="AG26" s="4" t="s">
        <v>17</v>
      </c>
      <c r="AH26" s="4" t="s">
        <v>17</v>
      </c>
      <c r="AI26" s="4" t="s">
        <v>17</v>
      </c>
      <c r="AJ26" s="4" t="s">
        <v>17</v>
      </c>
      <c r="AK26" s="4" t="s">
        <v>17</v>
      </c>
      <c r="AQ26" s="4" t="s">
        <v>392</v>
      </c>
      <c r="AS26" s="4" t="s">
        <v>17</v>
      </c>
      <c r="AT26" s="4" t="s">
        <v>588</v>
      </c>
      <c r="AU26" s="4" t="s">
        <v>589</v>
      </c>
      <c r="AV26" s="4" t="s">
        <v>590</v>
      </c>
      <c r="AW26" s="4" t="s">
        <v>591</v>
      </c>
    </row>
    <row r="27" spans="1:49" ht="229.5">
      <c r="A27" s="4" t="s">
        <v>72</v>
      </c>
      <c r="B27" s="4" t="s">
        <v>592</v>
      </c>
      <c r="C27" s="4" t="s">
        <v>68</v>
      </c>
      <c r="E27" s="4" t="s">
        <v>593</v>
      </c>
      <c r="F27" s="4" t="s">
        <v>44</v>
      </c>
      <c r="G27" s="4" t="s">
        <v>593</v>
      </c>
      <c r="H27" s="4" t="s">
        <v>468</v>
      </c>
      <c r="L27" s="4" t="s">
        <v>383</v>
      </c>
      <c r="N27" s="4" t="s">
        <v>384</v>
      </c>
      <c r="O27" s="4" t="s">
        <v>594</v>
      </c>
      <c r="S27" s="4" t="s">
        <v>17</v>
      </c>
      <c r="T27" s="4" t="s">
        <v>17</v>
      </c>
      <c r="V27" s="4" t="s">
        <v>594</v>
      </c>
      <c r="Y27" s="4" t="s">
        <v>17</v>
      </c>
      <c r="Z27" s="4" t="s">
        <v>17</v>
      </c>
      <c r="AA27" s="4" t="s">
        <v>44</v>
      </c>
      <c r="AB27" s="4" t="s">
        <v>17</v>
      </c>
      <c r="AD27" s="4" t="s">
        <v>17</v>
      </c>
      <c r="AE27" s="4" t="s">
        <v>17</v>
      </c>
      <c r="AF27" s="4" t="s">
        <v>17</v>
      </c>
      <c r="AG27" s="4" t="s">
        <v>17</v>
      </c>
      <c r="AH27" s="4" t="s">
        <v>17</v>
      </c>
      <c r="AI27" s="4" t="s">
        <v>17</v>
      </c>
      <c r="AJ27" s="4" t="s">
        <v>17</v>
      </c>
      <c r="AK27" s="4" t="s">
        <v>44</v>
      </c>
      <c r="AP27" s="4" t="s">
        <v>424</v>
      </c>
      <c r="AS27" s="4" t="s">
        <v>17</v>
      </c>
      <c r="AT27" s="4" t="s">
        <v>595</v>
      </c>
      <c r="AU27" s="4" t="s">
        <v>596</v>
      </c>
      <c r="AV27" s="4" t="s">
        <v>597</v>
      </c>
      <c r="AW27" s="4" t="s">
        <v>598</v>
      </c>
    </row>
    <row r="28" spans="1:49" ht="409.5">
      <c r="A28" s="4" t="s">
        <v>72</v>
      </c>
      <c r="B28" s="4" t="s">
        <v>599</v>
      </c>
      <c r="C28" s="4" t="s">
        <v>73</v>
      </c>
      <c r="E28" s="4" t="s">
        <v>600</v>
      </c>
      <c r="F28" s="4" t="s">
        <v>44</v>
      </c>
      <c r="G28" s="4" t="s">
        <v>600</v>
      </c>
      <c r="H28" s="4" t="s">
        <v>601</v>
      </c>
      <c r="I28" s="4" t="s">
        <v>602</v>
      </c>
      <c r="L28" s="4" t="s">
        <v>432</v>
      </c>
      <c r="N28" s="4" t="s">
        <v>384</v>
      </c>
      <c r="O28" s="4" t="s">
        <v>603</v>
      </c>
      <c r="R28" s="4" t="s">
        <v>604</v>
      </c>
      <c r="S28" s="4" t="s">
        <v>17</v>
      </c>
      <c r="T28" s="4" t="s">
        <v>17</v>
      </c>
      <c r="V28" s="4" t="s">
        <v>603</v>
      </c>
      <c r="Y28" s="4" t="s">
        <v>44</v>
      </c>
      <c r="Z28" s="4" t="s">
        <v>17</v>
      </c>
      <c r="AA28" s="4" t="s">
        <v>44</v>
      </c>
      <c r="AB28" s="4" t="s">
        <v>17</v>
      </c>
      <c r="AD28" s="4" t="s">
        <v>17</v>
      </c>
      <c r="AE28" s="4" t="s">
        <v>17</v>
      </c>
      <c r="AF28" s="4" t="s">
        <v>17</v>
      </c>
      <c r="AG28" s="4" t="s">
        <v>17</v>
      </c>
      <c r="AH28" s="4" t="s">
        <v>17</v>
      </c>
      <c r="AI28" s="4" t="s">
        <v>17</v>
      </c>
      <c r="AJ28" s="4" t="s">
        <v>17</v>
      </c>
      <c r="AK28" s="4" t="s">
        <v>17</v>
      </c>
      <c r="AS28" s="4" t="s">
        <v>17</v>
      </c>
      <c r="AT28" s="4" t="s">
        <v>605</v>
      </c>
      <c r="AU28" s="4" t="s">
        <v>606</v>
      </c>
      <c r="AV28" s="4" t="s">
        <v>607</v>
      </c>
      <c r="AW28" s="4" t="s">
        <v>608</v>
      </c>
    </row>
    <row r="29" spans="1:49" ht="409.5">
      <c r="A29" s="4" t="s">
        <v>72</v>
      </c>
      <c r="B29" s="4" t="s">
        <v>609</v>
      </c>
      <c r="C29" s="4" t="s">
        <v>78</v>
      </c>
      <c r="E29" s="4" t="s">
        <v>610</v>
      </c>
      <c r="F29" s="4" t="s">
        <v>44</v>
      </c>
      <c r="L29" s="4" t="s">
        <v>383</v>
      </c>
      <c r="N29" s="4" t="s">
        <v>384</v>
      </c>
      <c r="O29" s="4" t="s">
        <v>611</v>
      </c>
      <c r="R29" s="4" t="s">
        <v>612</v>
      </c>
      <c r="S29" s="4" t="s">
        <v>17</v>
      </c>
      <c r="T29" s="4" t="s">
        <v>17</v>
      </c>
      <c r="Y29" s="4" t="s">
        <v>17</v>
      </c>
      <c r="Z29" s="4" t="s">
        <v>17</v>
      </c>
      <c r="AA29" s="4" t="s">
        <v>44</v>
      </c>
      <c r="AB29" s="4" t="s">
        <v>17</v>
      </c>
      <c r="AD29" s="4" t="s">
        <v>17</v>
      </c>
      <c r="AE29" s="4" t="s">
        <v>17</v>
      </c>
      <c r="AF29" s="4" t="s">
        <v>17</v>
      </c>
      <c r="AG29" s="4" t="s">
        <v>17</v>
      </c>
      <c r="AH29" s="4" t="s">
        <v>17</v>
      </c>
      <c r="AI29" s="4" t="s">
        <v>17</v>
      </c>
      <c r="AJ29" s="4" t="s">
        <v>17</v>
      </c>
      <c r="AK29" s="4" t="s">
        <v>44</v>
      </c>
      <c r="AS29" s="4" t="s">
        <v>17</v>
      </c>
      <c r="AT29" s="4" t="s">
        <v>613</v>
      </c>
      <c r="AU29" s="4" t="s">
        <v>614</v>
      </c>
    </row>
    <row r="30" spans="1:49">
      <c r="A30" s="4" t="s">
        <v>72</v>
      </c>
      <c r="B30" s="4" t="s">
        <v>615</v>
      </c>
      <c r="C30" s="4" t="s">
        <v>83</v>
      </c>
      <c r="E30" s="4" t="s">
        <v>616</v>
      </c>
      <c r="F30" s="4" t="s">
        <v>44</v>
      </c>
      <c r="G30" s="4" t="s">
        <v>616</v>
      </c>
      <c r="H30" s="4" t="s">
        <v>617</v>
      </c>
      <c r="I30" s="4" t="s">
        <v>618</v>
      </c>
      <c r="L30" s="4" t="s">
        <v>619</v>
      </c>
      <c r="N30" s="4" t="s">
        <v>384</v>
      </c>
      <c r="O30" s="4" t="s">
        <v>620</v>
      </c>
      <c r="S30" s="4" t="s">
        <v>17</v>
      </c>
      <c r="T30" s="4" t="s">
        <v>17</v>
      </c>
      <c r="V30" s="4" t="s">
        <v>620</v>
      </c>
      <c r="Y30" s="4" t="s">
        <v>17</v>
      </c>
      <c r="Z30" s="4" t="s">
        <v>17</v>
      </c>
      <c r="AA30" s="4" t="s">
        <v>44</v>
      </c>
      <c r="AB30" s="4" t="s">
        <v>17</v>
      </c>
      <c r="AD30" s="4" t="s">
        <v>17</v>
      </c>
      <c r="AE30" s="4" t="s">
        <v>17</v>
      </c>
      <c r="AF30" s="4" t="s">
        <v>17</v>
      </c>
      <c r="AG30" s="4" t="s">
        <v>17</v>
      </c>
      <c r="AH30" s="4" t="s">
        <v>17</v>
      </c>
      <c r="AI30" s="4" t="s">
        <v>17</v>
      </c>
      <c r="AJ30" s="4" t="s">
        <v>17</v>
      </c>
      <c r="AK30" s="4" t="s">
        <v>17</v>
      </c>
      <c r="AS30" s="4" t="s">
        <v>17</v>
      </c>
      <c r="AT30" s="4" t="s">
        <v>621</v>
      </c>
      <c r="AU30" s="4" t="s">
        <v>622</v>
      </c>
      <c r="AV30" s="4" t="s">
        <v>623</v>
      </c>
      <c r="AW30" s="4" t="s">
        <v>624</v>
      </c>
    </row>
    <row r="31" spans="1:49">
      <c r="A31" s="4" t="s">
        <v>72</v>
      </c>
      <c r="B31" s="4" t="s">
        <v>625</v>
      </c>
      <c r="C31" s="4" t="s">
        <v>88</v>
      </c>
      <c r="E31" s="4" t="s">
        <v>626</v>
      </c>
      <c r="F31" s="4" t="s">
        <v>44</v>
      </c>
      <c r="G31" s="4" t="s">
        <v>626</v>
      </c>
      <c r="H31" s="4" t="s">
        <v>617</v>
      </c>
      <c r="I31" s="4" t="s">
        <v>627</v>
      </c>
      <c r="L31" s="4" t="s">
        <v>619</v>
      </c>
      <c r="N31" s="4" t="s">
        <v>384</v>
      </c>
      <c r="O31" s="4" t="s">
        <v>628</v>
      </c>
      <c r="S31" s="4" t="s">
        <v>17</v>
      </c>
      <c r="T31" s="4" t="s">
        <v>17</v>
      </c>
      <c r="V31" s="4" t="s">
        <v>628</v>
      </c>
      <c r="Y31" s="4" t="s">
        <v>17</v>
      </c>
      <c r="Z31" s="4" t="s">
        <v>17</v>
      </c>
      <c r="AA31" s="4" t="s">
        <v>44</v>
      </c>
      <c r="AB31" s="4" t="s">
        <v>17</v>
      </c>
      <c r="AD31" s="4" t="s">
        <v>17</v>
      </c>
      <c r="AE31" s="4" t="s">
        <v>17</v>
      </c>
      <c r="AF31" s="4" t="s">
        <v>17</v>
      </c>
      <c r="AG31" s="4" t="s">
        <v>17</v>
      </c>
      <c r="AH31" s="4" t="s">
        <v>17</v>
      </c>
      <c r="AI31" s="4" t="s">
        <v>17</v>
      </c>
      <c r="AJ31" s="4" t="s">
        <v>17</v>
      </c>
      <c r="AK31" s="4" t="s">
        <v>17</v>
      </c>
      <c r="AS31" s="4" t="s">
        <v>17</v>
      </c>
      <c r="AT31" s="4" t="s">
        <v>629</v>
      </c>
      <c r="AU31" s="4" t="s">
        <v>630</v>
      </c>
      <c r="AV31" s="4" t="s">
        <v>631</v>
      </c>
      <c r="AW31" s="4" t="s">
        <v>632</v>
      </c>
    </row>
    <row r="32" spans="1:49">
      <c r="A32" s="4" t="s">
        <v>72</v>
      </c>
      <c r="B32" s="4" t="s">
        <v>633</v>
      </c>
      <c r="C32" s="4" t="s">
        <v>94</v>
      </c>
      <c r="E32" s="4" t="s">
        <v>634</v>
      </c>
      <c r="F32" s="4" t="s">
        <v>44</v>
      </c>
      <c r="G32" s="4" t="s">
        <v>634</v>
      </c>
      <c r="H32" s="4" t="s">
        <v>617</v>
      </c>
      <c r="I32" s="4" t="s">
        <v>635</v>
      </c>
      <c r="L32" s="4" t="s">
        <v>619</v>
      </c>
      <c r="N32" s="4" t="s">
        <v>384</v>
      </c>
      <c r="O32" s="4" t="s">
        <v>636</v>
      </c>
      <c r="S32" s="4" t="s">
        <v>17</v>
      </c>
      <c r="T32" s="4" t="s">
        <v>17</v>
      </c>
      <c r="V32" s="4" t="s">
        <v>636</v>
      </c>
      <c r="Y32" s="4" t="s">
        <v>17</v>
      </c>
      <c r="Z32" s="4" t="s">
        <v>17</v>
      </c>
      <c r="AA32" s="4" t="s">
        <v>44</v>
      </c>
      <c r="AB32" s="4" t="s">
        <v>17</v>
      </c>
      <c r="AD32" s="4" t="s">
        <v>17</v>
      </c>
      <c r="AE32" s="4" t="s">
        <v>17</v>
      </c>
      <c r="AF32" s="4" t="s">
        <v>17</v>
      </c>
      <c r="AG32" s="4" t="s">
        <v>17</v>
      </c>
      <c r="AH32" s="4" t="s">
        <v>17</v>
      </c>
      <c r="AI32" s="4" t="s">
        <v>17</v>
      </c>
      <c r="AJ32" s="4" t="s">
        <v>17</v>
      </c>
      <c r="AK32" s="4" t="s">
        <v>17</v>
      </c>
      <c r="AS32" s="4" t="s">
        <v>17</v>
      </c>
      <c r="AT32" s="4" t="s">
        <v>637</v>
      </c>
      <c r="AU32" s="4" t="s">
        <v>638</v>
      </c>
      <c r="AV32" s="4" t="s">
        <v>639</v>
      </c>
      <c r="AW32" s="4" t="s">
        <v>640</v>
      </c>
    </row>
    <row r="33" spans="1:49">
      <c r="A33" s="4" t="s">
        <v>72</v>
      </c>
      <c r="B33" s="4" t="s">
        <v>641</v>
      </c>
      <c r="C33" s="4" t="s">
        <v>99</v>
      </c>
      <c r="E33" s="4" t="s">
        <v>642</v>
      </c>
      <c r="F33" s="4" t="s">
        <v>44</v>
      </c>
      <c r="G33" s="4" t="s">
        <v>642</v>
      </c>
      <c r="H33" s="4" t="s">
        <v>617</v>
      </c>
      <c r="I33" s="4" t="s">
        <v>643</v>
      </c>
      <c r="L33" s="4" t="s">
        <v>619</v>
      </c>
      <c r="N33" s="4" t="s">
        <v>52</v>
      </c>
      <c r="O33" s="4" t="s">
        <v>644</v>
      </c>
      <c r="S33" s="4" t="s">
        <v>17</v>
      </c>
      <c r="T33" s="4" t="s">
        <v>17</v>
      </c>
      <c r="V33" s="4" t="s">
        <v>644</v>
      </c>
      <c r="Y33" s="4" t="s">
        <v>17</v>
      </c>
      <c r="Z33" s="4" t="s">
        <v>17</v>
      </c>
      <c r="AA33" s="4" t="s">
        <v>44</v>
      </c>
      <c r="AB33" s="4" t="s">
        <v>17</v>
      </c>
      <c r="AD33" s="4" t="s">
        <v>17</v>
      </c>
      <c r="AE33" s="4" t="s">
        <v>17</v>
      </c>
      <c r="AF33" s="4" t="s">
        <v>17</v>
      </c>
      <c r="AG33" s="4" t="s">
        <v>17</v>
      </c>
      <c r="AH33" s="4" t="s">
        <v>17</v>
      </c>
      <c r="AI33" s="4" t="s">
        <v>17</v>
      </c>
      <c r="AJ33" s="4" t="s">
        <v>17</v>
      </c>
      <c r="AK33" s="4" t="s">
        <v>17</v>
      </c>
      <c r="AS33" s="4" t="s">
        <v>17</v>
      </c>
      <c r="AT33" s="4" t="s">
        <v>645</v>
      </c>
      <c r="AU33" s="4" t="s">
        <v>646</v>
      </c>
      <c r="AV33" s="4" t="s">
        <v>647</v>
      </c>
      <c r="AW33" s="4" t="s">
        <v>648</v>
      </c>
    </row>
    <row r="34" spans="1:49">
      <c r="A34" s="4" t="s">
        <v>72</v>
      </c>
      <c r="B34" s="4" t="s">
        <v>649</v>
      </c>
      <c r="C34" s="4" t="s">
        <v>104</v>
      </c>
      <c r="E34" s="4" t="s">
        <v>650</v>
      </c>
      <c r="F34" s="4" t="s">
        <v>44</v>
      </c>
      <c r="G34" s="4" t="s">
        <v>650</v>
      </c>
      <c r="H34" s="4" t="s">
        <v>617</v>
      </c>
      <c r="I34" s="4" t="s">
        <v>651</v>
      </c>
      <c r="L34" s="4" t="s">
        <v>619</v>
      </c>
      <c r="N34" s="4" t="s">
        <v>52</v>
      </c>
      <c r="O34" s="4" t="s">
        <v>652</v>
      </c>
      <c r="S34" s="4" t="s">
        <v>17</v>
      </c>
      <c r="T34" s="4" t="s">
        <v>17</v>
      </c>
      <c r="V34" s="4" t="s">
        <v>652</v>
      </c>
      <c r="Y34" s="4" t="s">
        <v>17</v>
      </c>
      <c r="Z34" s="4" t="s">
        <v>17</v>
      </c>
      <c r="AA34" s="4" t="s">
        <v>44</v>
      </c>
      <c r="AB34" s="4" t="s">
        <v>17</v>
      </c>
      <c r="AD34" s="4" t="s">
        <v>17</v>
      </c>
      <c r="AE34" s="4" t="s">
        <v>17</v>
      </c>
      <c r="AF34" s="4" t="s">
        <v>17</v>
      </c>
      <c r="AG34" s="4" t="s">
        <v>17</v>
      </c>
      <c r="AH34" s="4" t="s">
        <v>17</v>
      </c>
      <c r="AI34" s="4" t="s">
        <v>17</v>
      </c>
      <c r="AJ34" s="4" t="s">
        <v>17</v>
      </c>
      <c r="AK34" s="4" t="s">
        <v>17</v>
      </c>
      <c r="AS34" s="4" t="s">
        <v>17</v>
      </c>
      <c r="AT34" s="4" t="s">
        <v>653</v>
      </c>
      <c r="AU34" s="4" t="s">
        <v>654</v>
      </c>
      <c r="AV34" s="4" t="s">
        <v>655</v>
      </c>
      <c r="AW34" s="4" t="s">
        <v>656</v>
      </c>
    </row>
    <row r="35" spans="1:49">
      <c r="A35" s="4" t="s">
        <v>72</v>
      </c>
      <c r="B35" s="4" t="s">
        <v>657</v>
      </c>
      <c r="C35" s="4" t="s">
        <v>109</v>
      </c>
      <c r="E35" s="4" t="s">
        <v>658</v>
      </c>
      <c r="F35" s="4" t="s">
        <v>44</v>
      </c>
      <c r="G35" s="4" t="s">
        <v>658</v>
      </c>
      <c r="H35" s="4" t="s">
        <v>617</v>
      </c>
      <c r="I35" s="4" t="s">
        <v>659</v>
      </c>
      <c r="L35" s="4" t="s">
        <v>619</v>
      </c>
      <c r="N35" s="4" t="s">
        <v>52</v>
      </c>
      <c r="O35" s="4" t="s">
        <v>660</v>
      </c>
      <c r="S35" s="4" t="s">
        <v>17</v>
      </c>
      <c r="T35" s="4" t="s">
        <v>17</v>
      </c>
      <c r="V35" s="4" t="s">
        <v>660</v>
      </c>
      <c r="Y35" s="4" t="s">
        <v>17</v>
      </c>
      <c r="Z35" s="4" t="s">
        <v>17</v>
      </c>
      <c r="AA35" s="4" t="s">
        <v>44</v>
      </c>
      <c r="AB35" s="4" t="s">
        <v>17</v>
      </c>
      <c r="AD35" s="4" t="s">
        <v>17</v>
      </c>
      <c r="AE35" s="4" t="s">
        <v>17</v>
      </c>
      <c r="AF35" s="4" t="s">
        <v>17</v>
      </c>
      <c r="AG35" s="4" t="s">
        <v>17</v>
      </c>
      <c r="AH35" s="4" t="s">
        <v>17</v>
      </c>
      <c r="AI35" s="4" t="s">
        <v>17</v>
      </c>
      <c r="AJ35" s="4" t="s">
        <v>17</v>
      </c>
      <c r="AK35" s="4" t="s">
        <v>17</v>
      </c>
      <c r="AS35" s="4" t="s">
        <v>17</v>
      </c>
      <c r="AT35" s="4" t="s">
        <v>661</v>
      </c>
      <c r="AU35" s="4" t="s">
        <v>662</v>
      </c>
      <c r="AV35" s="4" t="s">
        <v>663</v>
      </c>
      <c r="AW35" s="4" t="s">
        <v>664</v>
      </c>
    </row>
    <row r="36" spans="1:49">
      <c r="A36" s="4" t="s">
        <v>72</v>
      </c>
      <c r="B36" s="4" t="s">
        <v>665</v>
      </c>
      <c r="C36" s="4" t="s">
        <v>114</v>
      </c>
      <c r="E36" s="4" t="s">
        <v>666</v>
      </c>
      <c r="F36" s="4" t="s">
        <v>44</v>
      </c>
      <c r="G36" s="4" t="s">
        <v>666</v>
      </c>
      <c r="H36" s="4" t="s">
        <v>617</v>
      </c>
      <c r="I36" s="4" t="s">
        <v>667</v>
      </c>
      <c r="L36" s="4" t="s">
        <v>619</v>
      </c>
      <c r="N36" s="4" t="s">
        <v>52</v>
      </c>
      <c r="O36" s="4" t="s">
        <v>668</v>
      </c>
      <c r="S36" s="4" t="s">
        <v>17</v>
      </c>
      <c r="T36" s="4" t="s">
        <v>17</v>
      </c>
      <c r="V36" s="4" t="s">
        <v>668</v>
      </c>
      <c r="Y36" s="4" t="s">
        <v>17</v>
      </c>
      <c r="Z36" s="4" t="s">
        <v>17</v>
      </c>
      <c r="AA36" s="4" t="s">
        <v>44</v>
      </c>
      <c r="AB36" s="4" t="s">
        <v>17</v>
      </c>
      <c r="AD36" s="4" t="s">
        <v>17</v>
      </c>
      <c r="AE36" s="4" t="s">
        <v>17</v>
      </c>
      <c r="AF36" s="4" t="s">
        <v>17</v>
      </c>
      <c r="AG36" s="4" t="s">
        <v>17</v>
      </c>
      <c r="AH36" s="4" t="s">
        <v>17</v>
      </c>
      <c r="AI36" s="4" t="s">
        <v>17</v>
      </c>
      <c r="AJ36" s="4" t="s">
        <v>17</v>
      </c>
      <c r="AK36" s="4" t="s">
        <v>17</v>
      </c>
      <c r="AS36" s="4" t="s">
        <v>17</v>
      </c>
      <c r="AT36" s="4" t="s">
        <v>669</v>
      </c>
      <c r="AU36" s="4" t="s">
        <v>670</v>
      </c>
      <c r="AV36" s="4" t="s">
        <v>671</v>
      </c>
      <c r="AW36" s="4" t="s">
        <v>672</v>
      </c>
    </row>
    <row r="37" spans="1:49">
      <c r="A37" s="4" t="s">
        <v>72</v>
      </c>
      <c r="B37" s="4" t="s">
        <v>673</v>
      </c>
      <c r="C37" s="4" t="s">
        <v>119</v>
      </c>
      <c r="E37" s="4" t="s">
        <v>674</v>
      </c>
      <c r="F37" s="4" t="s">
        <v>44</v>
      </c>
      <c r="G37" s="4" t="s">
        <v>674</v>
      </c>
      <c r="H37" s="4" t="s">
        <v>617</v>
      </c>
      <c r="I37" s="4" t="s">
        <v>675</v>
      </c>
      <c r="L37" s="4" t="s">
        <v>619</v>
      </c>
      <c r="N37" s="4" t="s">
        <v>52</v>
      </c>
      <c r="O37" s="4" t="s">
        <v>676</v>
      </c>
      <c r="S37" s="4" t="s">
        <v>17</v>
      </c>
      <c r="T37" s="4" t="s">
        <v>17</v>
      </c>
      <c r="V37" s="4" t="s">
        <v>676</v>
      </c>
      <c r="Y37" s="4" t="s">
        <v>17</v>
      </c>
      <c r="Z37" s="4" t="s">
        <v>17</v>
      </c>
      <c r="AA37" s="4" t="s">
        <v>44</v>
      </c>
      <c r="AB37" s="4" t="s">
        <v>17</v>
      </c>
      <c r="AD37" s="4" t="s">
        <v>17</v>
      </c>
      <c r="AE37" s="4" t="s">
        <v>17</v>
      </c>
      <c r="AF37" s="4" t="s">
        <v>17</v>
      </c>
      <c r="AG37" s="4" t="s">
        <v>17</v>
      </c>
      <c r="AH37" s="4" t="s">
        <v>17</v>
      </c>
      <c r="AI37" s="4" t="s">
        <v>17</v>
      </c>
      <c r="AJ37" s="4" t="s">
        <v>17</v>
      </c>
      <c r="AK37" s="4" t="s">
        <v>17</v>
      </c>
      <c r="AS37" s="4" t="s">
        <v>17</v>
      </c>
      <c r="AT37" s="4" t="s">
        <v>677</v>
      </c>
      <c r="AU37" s="4" t="s">
        <v>678</v>
      </c>
      <c r="AV37" s="4" t="s">
        <v>679</v>
      </c>
      <c r="AW37" s="4" t="s">
        <v>680</v>
      </c>
    </row>
    <row r="38" spans="1:49" ht="25.5">
      <c r="A38" s="4" t="s">
        <v>72</v>
      </c>
      <c r="B38" s="4" t="s">
        <v>681</v>
      </c>
      <c r="C38" s="4" t="s">
        <v>124</v>
      </c>
      <c r="E38" s="4" t="s">
        <v>682</v>
      </c>
      <c r="F38" s="4" t="s">
        <v>44</v>
      </c>
      <c r="G38" s="4" t="s">
        <v>682</v>
      </c>
      <c r="H38" s="4" t="s">
        <v>617</v>
      </c>
      <c r="I38" s="4" t="s">
        <v>683</v>
      </c>
      <c r="L38" s="4" t="s">
        <v>619</v>
      </c>
      <c r="N38" s="4" t="s">
        <v>384</v>
      </c>
      <c r="O38" s="4" t="s">
        <v>684</v>
      </c>
      <c r="S38" s="4" t="s">
        <v>17</v>
      </c>
      <c r="T38" s="4" t="s">
        <v>17</v>
      </c>
      <c r="V38" s="4" t="s">
        <v>685</v>
      </c>
      <c r="Y38" s="4" t="s">
        <v>17</v>
      </c>
      <c r="Z38" s="4" t="s">
        <v>17</v>
      </c>
      <c r="AA38" s="4" t="s">
        <v>44</v>
      </c>
      <c r="AB38" s="4" t="s">
        <v>17</v>
      </c>
      <c r="AD38" s="4" t="s">
        <v>17</v>
      </c>
      <c r="AE38" s="4" t="s">
        <v>17</v>
      </c>
      <c r="AF38" s="4" t="s">
        <v>17</v>
      </c>
      <c r="AG38" s="4" t="s">
        <v>17</v>
      </c>
      <c r="AH38" s="4" t="s">
        <v>17</v>
      </c>
      <c r="AI38" s="4" t="s">
        <v>17</v>
      </c>
      <c r="AJ38" s="4" t="s">
        <v>17</v>
      </c>
      <c r="AK38" s="4" t="s">
        <v>17</v>
      </c>
      <c r="AS38" s="4" t="s">
        <v>17</v>
      </c>
      <c r="AT38" s="4" t="s">
        <v>686</v>
      </c>
      <c r="AU38" s="4" t="s">
        <v>687</v>
      </c>
      <c r="AV38" s="4" t="s">
        <v>688</v>
      </c>
      <c r="AW38" s="4" t="s">
        <v>689</v>
      </c>
    </row>
    <row r="39" spans="1:49" ht="25.5">
      <c r="A39" s="4" t="s">
        <v>72</v>
      </c>
      <c r="B39" s="4" t="s">
        <v>690</v>
      </c>
      <c r="C39" s="4" t="s">
        <v>129</v>
      </c>
      <c r="E39" s="4" t="s">
        <v>691</v>
      </c>
      <c r="F39" s="4" t="s">
        <v>44</v>
      </c>
      <c r="G39" s="4" t="s">
        <v>691</v>
      </c>
      <c r="H39" s="4" t="s">
        <v>617</v>
      </c>
      <c r="I39" s="4" t="s">
        <v>692</v>
      </c>
      <c r="L39" s="4" t="s">
        <v>619</v>
      </c>
      <c r="N39" s="4" t="s">
        <v>384</v>
      </c>
      <c r="O39" s="4" t="s">
        <v>693</v>
      </c>
      <c r="S39" s="4" t="s">
        <v>17</v>
      </c>
      <c r="T39" s="4" t="s">
        <v>17</v>
      </c>
      <c r="V39" s="4" t="s">
        <v>693</v>
      </c>
      <c r="Y39" s="4" t="s">
        <v>17</v>
      </c>
      <c r="Z39" s="4" t="s">
        <v>17</v>
      </c>
      <c r="AA39" s="4" t="s">
        <v>44</v>
      </c>
      <c r="AB39" s="4" t="s">
        <v>17</v>
      </c>
      <c r="AD39" s="4" t="s">
        <v>17</v>
      </c>
      <c r="AE39" s="4" t="s">
        <v>17</v>
      </c>
      <c r="AF39" s="4" t="s">
        <v>17</v>
      </c>
      <c r="AG39" s="4" t="s">
        <v>17</v>
      </c>
      <c r="AH39" s="4" t="s">
        <v>17</v>
      </c>
      <c r="AI39" s="4" t="s">
        <v>17</v>
      </c>
      <c r="AJ39" s="4" t="s">
        <v>17</v>
      </c>
      <c r="AK39" s="4" t="s">
        <v>17</v>
      </c>
      <c r="AS39" s="4" t="s">
        <v>17</v>
      </c>
      <c r="AT39" s="4" t="s">
        <v>694</v>
      </c>
      <c r="AU39" s="4" t="s">
        <v>695</v>
      </c>
      <c r="AV39" s="4" t="s">
        <v>696</v>
      </c>
      <c r="AW39" s="4" t="s">
        <v>697</v>
      </c>
    </row>
    <row r="40" spans="1:49" ht="102">
      <c r="A40" s="1" t="s">
        <v>77</v>
      </c>
      <c r="B40" s="1" t="s">
        <v>698</v>
      </c>
      <c r="C40" s="1" t="s">
        <v>42</v>
      </c>
      <c r="E40" s="1" t="s">
        <v>699</v>
      </c>
      <c r="F40" s="1" t="s">
        <v>44</v>
      </c>
      <c r="G40" s="1" t="s">
        <v>699</v>
      </c>
      <c r="H40" s="1" t="s">
        <v>617</v>
      </c>
      <c r="I40" s="1" t="s">
        <v>700</v>
      </c>
      <c r="L40" s="1" t="s">
        <v>432</v>
      </c>
      <c r="N40" s="1" t="s">
        <v>384</v>
      </c>
      <c r="O40" s="1" t="s">
        <v>701</v>
      </c>
      <c r="R40" s="1" t="s">
        <v>702</v>
      </c>
      <c r="S40" s="1" t="s">
        <v>17</v>
      </c>
      <c r="T40" s="1" t="s">
        <v>44</v>
      </c>
      <c r="U40" s="1" t="s">
        <v>703</v>
      </c>
      <c r="V40" s="1" t="s">
        <v>704</v>
      </c>
      <c r="Y40" s="1" t="s">
        <v>17</v>
      </c>
      <c r="Z40" s="1" t="s">
        <v>17</v>
      </c>
      <c r="AA40" s="1" t="s">
        <v>44</v>
      </c>
      <c r="AB40" s="1" t="s">
        <v>17</v>
      </c>
      <c r="AD40" s="1" t="s">
        <v>17</v>
      </c>
      <c r="AE40" s="1" t="s">
        <v>17</v>
      </c>
      <c r="AF40" s="1" t="s">
        <v>17</v>
      </c>
      <c r="AG40" s="1" t="s">
        <v>17</v>
      </c>
      <c r="AH40" s="1" t="s">
        <v>17</v>
      </c>
      <c r="AI40" s="1" t="s">
        <v>17</v>
      </c>
      <c r="AJ40" s="1" t="s">
        <v>17</v>
      </c>
      <c r="AK40" s="1" t="s">
        <v>17</v>
      </c>
      <c r="AQ40" s="1" t="s">
        <v>392</v>
      </c>
      <c r="AS40" s="1" t="s">
        <v>17</v>
      </c>
      <c r="AT40" s="1" t="s">
        <v>705</v>
      </c>
      <c r="AU40" s="1" t="s">
        <v>706</v>
      </c>
      <c r="AV40" s="1" t="s">
        <v>707</v>
      </c>
      <c r="AW40" s="1" t="s">
        <v>708</v>
      </c>
    </row>
    <row r="41" spans="1:49">
      <c r="A41" s="1" t="s">
        <v>77</v>
      </c>
      <c r="B41" s="1" t="s">
        <v>709</v>
      </c>
      <c r="C41" s="1" t="s">
        <v>52</v>
      </c>
      <c r="E41" s="1" t="s">
        <v>710</v>
      </c>
      <c r="F41" s="1" t="s">
        <v>44</v>
      </c>
      <c r="G41" s="1" t="s">
        <v>710</v>
      </c>
      <c r="H41" s="1" t="s">
        <v>421</v>
      </c>
      <c r="L41" s="1" t="s">
        <v>422</v>
      </c>
      <c r="N41" s="1" t="s">
        <v>384</v>
      </c>
      <c r="O41" s="1" t="s">
        <v>711</v>
      </c>
      <c r="S41" s="1" t="s">
        <v>17</v>
      </c>
      <c r="T41" s="1" t="s">
        <v>44</v>
      </c>
      <c r="V41" s="1" t="s">
        <v>711</v>
      </c>
      <c r="Y41" s="1" t="s">
        <v>17</v>
      </c>
      <c r="Z41" s="1" t="s">
        <v>44</v>
      </c>
      <c r="AA41" s="1" t="s">
        <v>44</v>
      </c>
      <c r="AB41" s="1" t="s">
        <v>17</v>
      </c>
      <c r="AD41" s="1" t="s">
        <v>17</v>
      </c>
      <c r="AE41" s="1" t="s">
        <v>44</v>
      </c>
      <c r="AF41" s="1" t="s">
        <v>17</v>
      </c>
      <c r="AG41" s="1" t="s">
        <v>17</v>
      </c>
      <c r="AH41" s="1" t="s">
        <v>17</v>
      </c>
      <c r="AI41" s="1" t="s">
        <v>17</v>
      </c>
      <c r="AJ41" s="1" t="s">
        <v>17</v>
      </c>
      <c r="AK41" s="1" t="s">
        <v>17</v>
      </c>
      <c r="AS41" s="1" t="s">
        <v>17</v>
      </c>
      <c r="AT41" s="1" t="s">
        <v>712</v>
      </c>
      <c r="AU41" s="1" t="s">
        <v>713</v>
      </c>
      <c r="AV41" s="1" t="s">
        <v>714</v>
      </c>
      <c r="AW41" s="1" t="s">
        <v>715</v>
      </c>
    </row>
    <row r="42" spans="1:49" ht="38.25">
      <c r="A42" s="1" t="s">
        <v>77</v>
      </c>
      <c r="B42" s="1" t="s">
        <v>716</v>
      </c>
      <c r="C42" s="1" t="s">
        <v>57</v>
      </c>
      <c r="E42" s="1" t="s">
        <v>717</v>
      </c>
      <c r="F42" s="1" t="s">
        <v>44</v>
      </c>
      <c r="G42" s="1" t="s">
        <v>717</v>
      </c>
      <c r="H42" s="1" t="s">
        <v>42</v>
      </c>
      <c r="L42" s="1" t="s">
        <v>718</v>
      </c>
      <c r="N42" s="1" t="s">
        <v>384</v>
      </c>
      <c r="O42" s="1" t="s">
        <v>719</v>
      </c>
      <c r="R42" s="1" t="s">
        <v>720</v>
      </c>
      <c r="S42" s="1" t="s">
        <v>17</v>
      </c>
      <c r="T42" s="1" t="s">
        <v>44</v>
      </c>
      <c r="V42" s="1" t="s">
        <v>719</v>
      </c>
      <c r="Y42" s="1" t="s">
        <v>17</v>
      </c>
      <c r="Z42" s="1" t="s">
        <v>17</v>
      </c>
      <c r="AA42" s="1" t="s">
        <v>17</v>
      </c>
      <c r="AB42" s="1" t="s">
        <v>17</v>
      </c>
      <c r="AD42" s="1" t="s">
        <v>17</v>
      </c>
      <c r="AE42" s="1" t="s">
        <v>17</v>
      </c>
      <c r="AF42" s="1" t="s">
        <v>17</v>
      </c>
      <c r="AG42" s="1" t="s">
        <v>17</v>
      </c>
      <c r="AH42" s="1" t="s">
        <v>17</v>
      </c>
      <c r="AI42" s="1" t="s">
        <v>17</v>
      </c>
      <c r="AJ42" s="1" t="s">
        <v>17</v>
      </c>
      <c r="AK42" s="1" t="s">
        <v>17</v>
      </c>
      <c r="AS42" s="1" t="s">
        <v>17</v>
      </c>
      <c r="AT42" s="1" t="s">
        <v>721</v>
      </c>
      <c r="AU42" s="1" t="s">
        <v>722</v>
      </c>
      <c r="AV42" s="1" t="s">
        <v>723</v>
      </c>
      <c r="AW42" s="1" t="s">
        <v>724</v>
      </c>
    </row>
    <row r="43" spans="1:49" ht="102">
      <c r="A43" s="4" t="s">
        <v>82</v>
      </c>
      <c r="B43" s="4" t="s">
        <v>725</v>
      </c>
      <c r="C43" s="4" t="s">
        <v>42</v>
      </c>
      <c r="E43" s="4" t="s">
        <v>726</v>
      </c>
      <c r="F43" s="4" t="s">
        <v>44</v>
      </c>
      <c r="G43" s="4" t="s">
        <v>726</v>
      </c>
      <c r="H43" s="4" t="s">
        <v>468</v>
      </c>
      <c r="I43" s="4" t="s">
        <v>727</v>
      </c>
      <c r="L43" s="4" t="s">
        <v>432</v>
      </c>
      <c r="N43" s="4" t="s">
        <v>384</v>
      </c>
      <c r="O43" s="4" t="s">
        <v>728</v>
      </c>
      <c r="R43" s="4" t="s">
        <v>729</v>
      </c>
      <c r="S43" s="4" t="s">
        <v>17</v>
      </c>
      <c r="T43" s="4" t="s">
        <v>17</v>
      </c>
      <c r="V43" s="4" t="s">
        <v>730</v>
      </c>
      <c r="Y43" s="4" t="s">
        <v>44</v>
      </c>
      <c r="Z43" s="4" t="s">
        <v>17</v>
      </c>
      <c r="AA43" s="4" t="s">
        <v>44</v>
      </c>
      <c r="AB43" s="4" t="s">
        <v>17</v>
      </c>
      <c r="AD43" s="4" t="s">
        <v>17</v>
      </c>
      <c r="AE43" s="4" t="s">
        <v>17</v>
      </c>
      <c r="AF43" s="4" t="s">
        <v>17</v>
      </c>
      <c r="AG43" s="4" t="s">
        <v>17</v>
      </c>
      <c r="AH43" s="4" t="s">
        <v>17</v>
      </c>
      <c r="AI43" s="4" t="s">
        <v>17</v>
      </c>
      <c r="AJ43" s="4" t="s">
        <v>17</v>
      </c>
      <c r="AK43" s="4" t="s">
        <v>17</v>
      </c>
      <c r="AS43" s="4" t="s">
        <v>17</v>
      </c>
      <c r="AT43" s="4" t="s">
        <v>731</v>
      </c>
      <c r="AU43" s="4" t="s">
        <v>732</v>
      </c>
      <c r="AV43" s="4" t="s">
        <v>733</v>
      </c>
      <c r="AW43" s="4" t="s">
        <v>734</v>
      </c>
    </row>
    <row r="44" spans="1:49" ht="25.5">
      <c r="A44" s="4" t="s">
        <v>82</v>
      </c>
      <c r="B44" s="4" t="s">
        <v>381</v>
      </c>
      <c r="C44" s="4" t="s">
        <v>52</v>
      </c>
      <c r="E44" s="4" t="s">
        <v>735</v>
      </c>
      <c r="F44" s="4" t="s">
        <v>44</v>
      </c>
      <c r="L44" s="4" t="s">
        <v>383</v>
      </c>
      <c r="N44" s="4" t="s">
        <v>384</v>
      </c>
      <c r="O44" s="4" t="s">
        <v>736</v>
      </c>
      <c r="S44" s="4" t="s">
        <v>17</v>
      </c>
      <c r="T44" s="4" t="s">
        <v>17</v>
      </c>
      <c r="Y44" s="4" t="s">
        <v>17</v>
      </c>
      <c r="Z44" s="4" t="s">
        <v>17</v>
      </c>
      <c r="AA44" s="4" t="s">
        <v>44</v>
      </c>
      <c r="AB44" s="4" t="s">
        <v>17</v>
      </c>
      <c r="AD44" s="4" t="s">
        <v>17</v>
      </c>
      <c r="AE44" s="4" t="s">
        <v>17</v>
      </c>
      <c r="AF44" s="4" t="s">
        <v>17</v>
      </c>
      <c r="AG44" s="4" t="s">
        <v>17</v>
      </c>
      <c r="AH44" s="4" t="s">
        <v>17</v>
      </c>
      <c r="AI44" s="4" t="s">
        <v>17</v>
      </c>
      <c r="AJ44" s="4" t="s">
        <v>17</v>
      </c>
      <c r="AK44" s="4" t="s">
        <v>44</v>
      </c>
      <c r="AS44" s="4" t="s">
        <v>17</v>
      </c>
      <c r="AT44" s="4" t="s">
        <v>737</v>
      </c>
      <c r="AU44" s="4" t="s">
        <v>738</v>
      </c>
    </row>
    <row r="45" spans="1:49">
      <c r="A45" s="4" t="s">
        <v>82</v>
      </c>
      <c r="B45" s="4" t="s">
        <v>739</v>
      </c>
      <c r="C45" s="4" t="s">
        <v>57</v>
      </c>
      <c r="E45" s="4" t="s">
        <v>740</v>
      </c>
      <c r="F45" s="4" t="s">
        <v>44</v>
      </c>
      <c r="G45" s="4" t="s">
        <v>740</v>
      </c>
      <c r="H45" s="4" t="s">
        <v>533</v>
      </c>
      <c r="I45" s="4" t="s">
        <v>741</v>
      </c>
      <c r="L45" s="4" t="s">
        <v>432</v>
      </c>
      <c r="N45" s="4" t="s">
        <v>384</v>
      </c>
      <c r="O45" s="4" t="s">
        <v>742</v>
      </c>
      <c r="S45" s="4" t="s">
        <v>17</v>
      </c>
      <c r="T45" s="4" t="s">
        <v>44</v>
      </c>
      <c r="V45" s="4" t="s">
        <v>743</v>
      </c>
      <c r="Y45" s="4" t="s">
        <v>17</v>
      </c>
      <c r="Z45" s="4" t="s">
        <v>17</v>
      </c>
      <c r="AA45" s="4" t="s">
        <v>44</v>
      </c>
      <c r="AB45" s="4" t="s">
        <v>17</v>
      </c>
      <c r="AD45" s="4" t="s">
        <v>17</v>
      </c>
      <c r="AE45" s="4" t="s">
        <v>17</v>
      </c>
      <c r="AF45" s="4" t="s">
        <v>17</v>
      </c>
      <c r="AG45" s="4" t="s">
        <v>17</v>
      </c>
      <c r="AH45" s="4" t="s">
        <v>17</v>
      </c>
      <c r="AI45" s="4" t="s">
        <v>17</v>
      </c>
      <c r="AJ45" s="4" t="s">
        <v>17</v>
      </c>
      <c r="AK45" s="4" t="s">
        <v>17</v>
      </c>
      <c r="AS45" s="4" t="s">
        <v>17</v>
      </c>
      <c r="AT45" s="4" t="s">
        <v>744</v>
      </c>
      <c r="AU45" s="4" t="s">
        <v>745</v>
      </c>
      <c r="AV45" s="4" t="s">
        <v>746</v>
      </c>
      <c r="AW45" s="4" t="s">
        <v>747</v>
      </c>
    </row>
    <row r="46" spans="1:49">
      <c r="A46" s="4" t="s">
        <v>82</v>
      </c>
      <c r="B46" s="4" t="s">
        <v>748</v>
      </c>
      <c r="C46" s="4" t="s">
        <v>62</v>
      </c>
      <c r="E46" s="4" t="s">
        <v>749</v>
      </c>
      <c r="F46" s="4" t="s">
        <v>44</v>
      </c>
      <c r="G46" s="4" t="s">
        <v>749</v>
      </c>
      <c r="H46" s="4" t="s">
        <v>750</v>
      </c>
      <c r="L46" s="4" t="s">
        <v>516</v>
      </c>
      <c r="N46" s="4" t="s">
        <v>384</v>
      </c>
      <c r="O46" s="4" t="s">
        <v>751</v>
      </c>
      <c r="S46" s="4" t="s">
        <v>17</v>
      </c>
      <c r="T46" s="4" t="s">
        <v>44</v>
      </c>
      <c r="V46" s="4" t="s">
        <v>752</v>
      </c>
      <c r="Y46" s="4" t="s">
        <v>17</v>
      </c>
      <c r="Z46" s="4" t="s">
        <v>17</v>
      </c>
      <c r="AA46" s="4" t="s">
        <v>44</v>
      </c>
      <c r="AB46" s="4" t="s">
        <v>17</v>
      </c>
      <c r="AD46" s="4" t="s">
        <v>17</v>
      </c>
      <c r="AE46" s="4" t="s">
        <v>17</v>
      </c>
      <c r="AF46" s="4" t="s">
        <v>17</v>
      </c>
      <c r="AG46" s="4" t="s">
        <v>17</v>
      </c>
      <c r="AH46" s="4" t="s">
        <v>17</v>
      </c>
      <c r="AI46" s="4" t="s">
        <v>17</v>
      </c>
      <c r="AJ46" s="4" t="s">
        <v>17</v>
      </c>
      <c r="AK46" s="4" t="s">
        <v>17</v>
      </c>
      <c r="AS46" s="4" t="s">
        <v>17</v>
      </c>
      <c r="AT46" s="4" t="s">
        <v>753</v>
      </c>
      <c r="AU46" s="4" t="s">
        <v>754</v>
      </c>
      <c r="AV46" s="4" t="s">
        <v>755</v>
      </c>
      <c r="AW46" s="4" t="s">
        <v>756</v>
      </c>
    </row>
    <row r="47" spans="1:49" ht="51">
      <c r="A47" s="1" t="s">
        <v>87</v>
      </c>
      <c r="B47" s="1" t="s">
        <v>757</v>
      </c>
      <c r="C47" s="1" t="s">
        <v>42</v>
      </c>
      <c r="E47" s="1" t="s">
        <v>758</v>
      </c>
      <c r="F47" s="1" t="s">
        <v>44</v>
      </c>
      <c r="L47" s="1" t="s">
        <v>383</v>
      </c>
      <c r="N47" s="1" t="s">
        <v>384</v>
      </c>
      <c r="O47" s="1" t="s">
        <v>759</v>
      </c>
      <c r="S47" s="1" t="s">
        <v>17</v>
      </c>
      <c r="T47" s="1" t="s">
        <v>17</v>
      </c>
      <c r="Y47" s="1" t="s">
        <v>17</v>
      </c>
      <c r="Z47" s="1" t="s">
        <v>17</v>
      </c>
      <c r="AA47" s="1" t="s">
        <v>44</v>
      </c>
      <c r="AB47" s="1" t="s">
        <v>17</v>
      </c>
      <c r="AD47" s="1" t="s">
        <v>17</v>
      </c>
      <c r="AE47" s="1" t="s">
        <v>17</v>
      </c>
      <c r="AF47" s="1" t="s">
        <v>17</v>
      </c>
      <c r="AG47" s="1" t="s">
        <v>17</v>
      </c>
      <c r="AH47" s="1" t="s">
        <v>17</v>
      </c>
      <c r="AI47" s="1" t="s">
        <v>17</v>
      </c>
      <c r="AJ47" s="1" t="s">
        <v>17</v>
      </c>
      <c r="AK47" s="1" t="s">
        <v>44</v>
      </c>
      <c r="AS47" s="1" t="s">
        <v>17</v>
      </c>
      <c r="AT47" s="1" t="s">
        <v>760</v>
      </c>
      <c r="AU47" s="1" t="s">
        <v>761</v>
      </c>
    </row>
    <row r="48" spans="1:49" ht="25.5">
      <c r="A48" s="1" t="s">
        <v>87</v>
      </c>
      <c r="B48" s="1" t="s">
        <v>762</v>
      </c>
      <c r="C48" s="1" t="s">
        <v>52</v>
      </c>
      <c r="E48" s="1" t="s">
        <v>763</v>
      </c>
      <c r="F48" s="1" t="s">
        <v>44</v>
      </c>
      <c r="G48" s="1" t="s">
        <v>763</v>
      </c>
      <c r="H48" s="1" t="s">
        <v>485</v>
      </c>
      <c r="I48" s="1" t="s">
        <v>764</v>
      </c>
      <c r="L48" s="1" t="s">
        <v>765</v>
      </c>
      <c r="N48" s="1" t="s">
        <v>384</v>
      </c>
      <c r="O48" s="1" t="s">
        <v>766</v>
      </c>
      <c r="S48" s="1" t="s">
        <v>17</v>
      </c>
      <c r="T48" s="1" t="s">
        <v>17</v>
      </c>
      <c r="V48" s="1" t="s">
        <v>767</v>
      </c>
      <c r="Y48" s="1" t="s">
        <v>44</v>
      </c>
      <c r="Z48" s="1" t="s">
        <v>17</v>
      </c>
      <c r="AA48" s="1" t="s">
        <v>44</v>
      </c>
      <c r="AB48" s="1" t="s">
        <v>17</v>
      </c>
      <c r="AD48" s="1" t="s">
        <v>17</v>
      </c>
      <c r="AE48" s="1" t="s">
        <v>17</v>
      </c>
      <c r="AF48" s="1" t="s">
        <v>17</v>
      </c>
      <c r="AG48" s="1" t="s">
        <v>17</v>
      </c>
      <c r="AH48" s="1" t="s">
        <v>17</v>
      </c>
      <c r="AI48" s="1" t="s">
        <v>17</v>
      </c>
      <c r="AJ48" s="1" t="s">
        <v>17</v>
      </c>
      <c r="AK48" s="1" t="s">
        <v>17</v>
      </c>
      <c r="AS48" s="1" t="s">
        <v>17</v>
      </c>
      <c r="AT48" s="1" t="s">
        <v>768</v>
      </c>
      <c r="AU48" s="1" t="s">
        <v>769</v>
      </c>
      <c r="AV48" s="1" t="s">
        <v>770</v>
      </c>
      <c r="AW48" s="1" t="s">
        <v>771</v>
      </c>
    </row>
    <row r="49" spans="1:49" ht="38.25">
      <c r="A49" s="1" t="s">
        <v>87</v>
      </c>
      <c r="B49" s="1" t="s">
        <v>381</v>
      </c>
      <c r="C49" s="1" t="s">
        <v>57</v>
      </c>
      <c r="E49" s="1" t="s">
        <v>772</v>
      </c>
      <c r="F49" s="1" t="s">
        <v>44</v>
      </c>
      <c r="L49" s="1" t="s">
        <v>383</v>
      </c>
      <c r="N49" s="1" t="s">
        <v>384</v>
      </c>
      <c r="O49" s="1" t="s">
        <v>773</v>
      </c>
      <c r="S49" s="1" t="s">
        <v>17</v>
      </c>
      <c r="T49" s="1" t="s">
        <v>17</v>
      </c>
      <c r="Y49" s="1" t="s">
        <v>17</v>
      </c>
      <c r="Z49" s="1" t="s">
        <v>17</v>
      </c>
      <c r="AA49" s="1" t="s">
        <v>44</v>
      </c>
      <c r="AB49" s="1" t="s">
        <v>17</v>
      </c>
      <c r="AD49" s="1" t="s">
        <v>17</v>
      </c>
      <c r="AE49" s="1" t="s">
        <v>17</v>
      </c>
      <c r="AF49" s="1" t="s">
        <v>17</v>
      </c>
      <c r="AG49" s="1" t="s">
        <v>17</v>
      </c>
      <c r="AH49" s="1" t="s">
        <v>17</v>
      </c>
      <c r="AI49" s="1" t="s">
        <v>17</v>
      </c>
      <c r="AJ49" s="1" t="s">
        <v>17</v>
      </c>
      <c r="AK49" s="1" t="s">
        <v>44</v>
      </c>
      <c r="AS49" s="1" t="s">
        <v>17</v>
      </c>
      <c r="AT49" s="1" t="s">
        <v>774</v>
      </c>
      <c r="AU49" s="1" t="s">
        <v>775</v>
      </c>
    </row>
    <row r="50" spans="1:49" ht="76.5">
      <c r="A50" s="1" t="s">
        <v>87</v>
      </c>
      <c r="B50" s="1" t="s">
        <v>776</v>
      </c>
      <c r="C50" s="1" t="s">
        <v>62</v>
      </c>
      <c r="E50" s="1" t="s">
        <v>777</v>
      </c>
      <c r="F50" s="1" t="s">
        <v>44</v>
      </c>
      <c r="G50" s="1" t="s">
        <v>777</v>
      </c>
      <c r="H50" s="1" t="s">
        <v>485</v>
      </c>
      <c r="I50" s="1" t="s">
        <v>778</v>
      </c>
      <c r="L50" s="1" t="s">
        <v>432</v>
      </c>
      <c r="N50" s="1" t="s">
        <v>384</v>
      </c>
      <c r="O50" s="1" t="s">
        <v>779</v>
      </c>
      <c r="S50" s="1" t="s">
        <v>17</v>
      </c>
      <c r="T50" s="1" t="s">
        <v>17</v>
      </c>
      <c r="V50" s="1" t="s">
        <v>767</v>
      </c>
      <c r="Y50" s="1" t="s">
        <v>17</v>
      </c>
      <c r="Z50" s="1" t="s">
        <v>17</v>
      </c>
      <c r="AA50" s="1" t="s">
        <v>44</v>
      </c>
      <c r="AB50" s="1" t="s">
        <v>17</v>
      </c>
      <c r="AD50" s="1" t="s">
        <v>17</v>
      </c>
      <c r="AE50" s="1" t="s">
        <v>17</v>
      </c>
      <c r="AF50" s="1" t="s">
        <v>17</v>
      </c>
      <c r="AG50" s="1" t="s">
        <v>17</v>
      </c>
      <c r="AH50" s="1" t="s">
        <v>17</v>
      </c>
      <c r="AI50" s="1" t="s">
        <v>17</v>
      </c>
      <c r="AJ50" s="1" t="s">
        <v>17</v>
      </c>
      <c r="AK50" s="1" t="s">
        <v>17</v>
      </c>
      <c r="AS50" s="1" t="s">
        <v>17</v>
      </c>
      <c r="AT50" s="1" t="s">
        <v>780</v>
      </c>
      <c r="AU50" s="1" t="s">
        <v>781</v>
      </c>
      <c r="AV50" s="1" t="s">
        <v>782</v>
      </c>
      <c r="AW50" s="1" t="s">
        <v>783</v>
      </c>
    </row>
    <row r="51" spans="1:49" ht="25.5">
      <c r="A51" s="1" t="s">
        <v>87</v>
      </c>
      <c r="B51" s="1" t="s">
        <v>609</v>
      </c>
      <c r="C51" s="1" t="s">
        <v>68</v>
      </c>
      <c r="E51" s="1" t="s">
        <v>784</v>
      </c>
      <c r="F51" s="1" t="s">
        <v>44</v>
      </c>
      <c r="L51" s="1" t="s">
        <v>383</v>
      </c>
      <c r="N51" s="1" t="s">
        <v>384</v>
      </c>
      <c r="O51" s="1" t="s">
        <v>785</v>
      </c>
      <c r="S51" s="1" t="s">
        <v>17</v>
      </c>
      <c r="T51" s="1" t="s">
        <v>17</v>
      </c>
      <c r="Y51" s="1" t="s">
        <v>17</v>
      </c>
      <c r="Z51" s="1" t="s">
        <v>17</v>
      </c>
      <c r="AA51" s="1" t="s">
        <v>44</v>
      </c>
      <c r="AB51" s="1" t="s">
        <v>17</v>
      </c>
      <c r="AD51" s="1" t="s">
        <v>17</v>
      </c>
      <c r="AE51" s="1" t="s">
        <v>17</v>
      </c>
      <c r="AF51" s="1" t="s">
        <v>17</v>
      </c>
      <c r="AG51" s="1" t="s">
        <v>17</v>
      </c>
      <c r="AH51" s="1" t="s">
        <v>17</v>
      </c>
      <c r="AI51" s="1" t="s">
        <v>17</v>
      </c>
      <c r="AJ51" s="1" t="s">
        <v>17</v>
      </c>
      <c r="AK51" s="1" t="s">
        <v>44</v>
      </c>
      <c r="AS51" s="1" t="s">
        <v>17</v>
      </c>
      <c r="AT51" s="1" t="s">
        <v>786</v>
      </c>
      <c r="AU51" s="1" t="s">
        <v>787</v>
      </c>
    </row>
    <row r="52" spans="1:49">
      <c r="A52" s="1" t="s">
        <v>87</v>
      </c>
      <c r="B52" s="1" t="s">
        <v>788</v>
      </c>
      <c r="C52" s="1" t="s">
        <v>73</v>
      </c>
      <c r="E52" s="1" t="s">
        <v>789</v>
      </c>
      <c r="F52" s="1" t="s">
        <v>44</v>
      </c>
      <c r="G52" s="1" t="s">
        <v>789</v>
      </c>
      <c r="H52" s="1" t="s">
        <v>52</v>
      </c>
      <c r="L52" s="1" t="s">
        <v>383</v>
      </c>
      <c r="N52" s="1" t="s">
        <v>384</v>
      </c>
      <c r="O52" s="1" t="s">
        <v>790</v>
      </c>
      <c r="S52" s="1" t="s">
        <v>17</v>
      </c>
      <c r="T52" s="1" t="s">
        <v>17</v>
      </c>
      <c r="V52" s="1" t="s">
        <v>790</v>
      </c>
      <c r="Y52" s="1" t="s">
        <v>17</v>
      </c>
      <c r="Z52" s="1" t="s">
        <v>17</v>
      </c>
      <c r="AA52" s="1" t="s">
        <v>44</v>
      </c>
      <c r="AB52" s="1" t="s">
        <v>17</v>
      </c>
      <c r="AD52" s="1" t="s">
        <v>17</v>
      </c>
      <c r="AE52" s="1" t="s">
        <v>44</v>
      </c>
      <c r="AF52" s="1" t="s">
        <v>17</v>
      </c>
      <c r="AG52" s="1" t="s">
        <v>17</v>
      </c>
      <c r="AH52" s="1" t="s">
        <v>17</v>
      </c>
      <c r="AI52" s="1" t="s">
        <v>17</v>
      </c>
      <c r="AJ52" s="1" t="s">
        <v>17</v>
      </c>
      <c r="AK52" s="1" t="s">
        <v>17</v>
      </c>
      <c r="AS52" s="1" t="s">
        <v>17</v>
      </c>
      <c r="AT52" s="1" t="s">
        <v>791</v>
      </c>
      <c r="AU52" s="1" t="s">
        <v>792</v>
      </c>
      <c r="AV52" s="1" t="s">
        <v>793</v>
      </c>
      <c r="AW52" s="1" t="s">
        <v>794</v>
      </c>
    </row>
    <row r="53" spans="1:49" ht="229.5">
      <c r="A53" s="4" t="s">
        <v>93</v>
      </c>
      <c r="B53" s="4" t="s">
        <v>795</v>
      </c>
      <c r="C53" s="4" t="s">
        <v>42</v>
      </c>
      <c r="E53" s="4" t="s">
        <v>796</v>
      </c>
      <c r="F53" s="4" t="s">
        <v>44</v>
      </c>
      <c r="G53" s="4" t="s">
        <v>796</v>
      </c>
      <c r="H53" s="4" t="s">
        <v>797</v>
      </c>
      <c r="I53" s="4" t="s">
        <v>798</v>
      </c>
      <c r="L53" s="4" t="s">
        <v>432</v>
      </c>
      <c r="N53" s="4" t="s">
        <v>384</v>
      </c>
      <c r="O53" s="4" t="s">
        <v>799</v>
      </c>
      <c r="S53" s="4" t="s">
        <v>17</v>
      </c>
      <c r="T53" s="4" t="s">
        <v>17</v>
      </c>
      <c r="U53" s="4" t="s">
        <v>800</v>
      </c>
      <c r="V53" s="4" t="s">
        <v>801</v>
      </c>
      <c r="Y53" s="4" t="s">
        <v>17</v>
      </c>
      <c r="Z53" s="4" t="s">
        <v>17</v>
      </c>
      <c r="AA53" s="4" t="s">
        <v>44</v>
      </c>
      <c r="AB53" s="4" t="s">
        <v>17</v>
      </c>
      <c r="AD53" s="4" t="s">
        <v>17</v>
      </c>
      <c r="AE53" s="4" t="s">
        <v>17</v>
      </c>
      <c r="AF53" s="4" t="s">
        <v>17</v>
      </c>
      <c r="AG53" s="4" t="s">
        <v>17</v>
      </c>
      <c r="AH53" s="4" t="s">
        <v>17</v>
      </c>
      <c r="AI53" s="4" t="s">
        <v>17</v>
      </c>
      <c r="AJ53" s="4" t="s">
        <v>17</v>
      </c>
      <c r="AK53" s="4" t="s">
        <v>44</v>
      </c>
      <c r="AP53" s="4" t="s">
        <v>424</v>
      </c>
      <c r="AS53" s="4" t="s">
        <v>17</v>
      </c>
      <c r="AT53" s="4" t="s">
        <v>802</v>
      </c>
      <c r="AU53" s="4" t="s">
        <v>803</v>
      </c>
      <c r="AV53" s="4" t="s">
        <v>804</v>
      </c>
      <c r="AW53" s="4" t="s">
        <v>805</v>
      </c>
    </row>
    <row r="54" spans="1:49" ht="89.25">
      <c r="A54" s="4" t="s">
        <v>93</v>
      </c>
      <c r="B54" s="4" t="s">
        <v>806</v>
      </c>
      <c r="C54" s="4" t="s">
        <v>52</v>
      </c>
      <c r="E54" s="4" t="s">
        <v>807</v>
      </c>
      <c r="F54" s="4" t="s">
        <v>44</v>
      </c>
      <c r="G54" s="4" t="s">
        <v>807</v>
      </c>
      <c r="H54" s="4" t="s">
        <v>468</v>
      </c>
      <c r="I54" s="4" t="s">
        <v>808</v>
      </c>
      <c r="L54" s="4" t="s">
        <v>432</v>
      </c>
      <c r="N54" s="4" t="s">
        <v>384</v>
      </c>
      <c r="O54" s="4" t="s">
        <v>809</v>
      </c>
      <c r="R54" s="4" t="s">
        <v>810</v>
      </c>
      <c r="S54" s="4" t="s">
        <v>17</v>
      </c>
      <c r="T54" s="4" t="s">
        <v>17</v>
      </c>
      <c r="V54" s="4" t="s">
        <v>811</v>
      </c>
      <c r="Y54" s="4" t="s">
        <v>44</v>
      </c>
      <c r="Z54" s="4" t="s">
        <v>17</v>
      </c>
      <c r="AA54" s="4" t="s">
        <v>44</v>
      </c>
      <c r="AB54" s="4" t="s">
        <v>17</v>
      </c>
      <c r="AD54" s="4" t="s">
        <v>17</v>
      </c>
      <c r="AE54" s="4" t="s">
        <v>17</v>
      </c>
      <c r="AF54" s="4" t="s">
        <v>17</v>
      </c>
      <c r="AG54" s="4" t="s">
        <v>17</v>
      </c>
      <c r="AH54" s="4" t="s">
        <v>17</v>
      </c>
      <c r="AI54" s="4" t="s">
        <v>17</v>
      </c>
      <c r="AJ54" s="4" t="s">
        <v>17</v>
      </c>
      <c r="AK54" s="4" t="s">
        <v>17</v>
      </c>
      <c r="AS54" s="4" t="s">
        <v>17</v>
      </c>
      <c r="AT54" s="4" t="s">
        <v>812</v>
      </c>
      <c r="AU54" s="4" t="s">
        <v>813</v>
      </c>
      <c r="AV54" s="4" t="s">
        <v>814</v>
      </c>
      <c r="AW54" s="4" t="s">
        <v>815</v>
      </c>
    </row>
    <row r="55" spans="1:49" ht="102">
      <c r="A55" s="4" t="s">
        <v>93</v>
      </c>
      <c r="B55" s="4" t="s">
        <v>816</v>
      </c>
      <c r="C55" s="4" t="s">
        <v>57</v>
      </c>
      <c r="E55" s="4" t="s">
        <v>817</v>
      </c>
      <c r="F55" s="4" t="s">
        <v>44</v>
      </c>
      <c r="G55" s="4" t="s">
        <v>817</v>
      </c>
      <c r="H55" s="4" t="s">
        <v>818</v>
      </c>
      <c r="I55" s="4" t="s">
        <v>819</v>
      </c>
      <c r="L55" s="4" t="s">
        <v>432</v>
      </c>
      <c r="N55" s="4" t="s">
        <v>384</v>
      </c>
      <c r="O55" s="4" t="s">
        <v>820</v>
      </c>
      <c r="Q55" s="4" t="s">
        <v>820</v>
      </c>
      <c r="S55" s="4" t="s">
        <v>17</v>
      </c>
      <c r="T55" s="4" t="s">
        <v>44</v>
      </c>
      <c r="U55" s="4" t="s">
        <v>821</v>
      </c>
      <c r="V55" s="4" t="s">
        <v>822</v>
      </c>
      <c r="Y55" s="4" t="s">
        <v>17</v>
      </c>
      <c r="Z55" s="4" t="s">
        <v>17</v>
      </c>
      <c r="AA55" s="4" t="s">
        <v>44</v>
      </c>
      <c r="AB55" s="4" t="s">
        <v>17</v>
      </c>
      <c r="AD55" s="4" t="s">
        <v>17</v>
      </c>
      <c r="AE55" s="4" t="s">
        <v>17</v>
      </c>
      <c r="AF55" s="4" t="s">
        <v>17</v>
      </c>
      <c r="AG55" s="4" t="s">
        <v>17</v>
      </c>
      <c r="AH55" s="4" t="s">
        <v>17</v>
      </c>
      <c r="AI55" s="4" t="s">
        <v>17</v>
      </c>
      <c r="AJ55" s="4" t="s">
        <v>17</v>
      </c>
      <c r="AK55" s="4" t="s">
        <v>17</v>
      </c>
      <c r="AQ55" s="4" t="s">
        <v>392</v>
      </c>
      <c r="AS55" s="4" t="s">
        <v>17</v>
      </c>
      <c r="AT55" s="4" t="s">
        <v>823</v>
      </c>
      <c r="AU55" s="4" t="s">
        <v>824</v>
      </c>
      <c r="AV55" s="4" t="s">
        <v>825</v>
      </c>
      <c r="AW55" s="4" t="s">
        <v>826</v>
      </c>
    </row>
    <row r="56" spans="1:49" ht="25.5">
      <c r="A56" s="4" t="s">
        <v>93</v>
      </c>
      <c r="B56" s="4" t="s">
        <v>827</v>
      </c>
      <c r="C56" s="4" t="s">
        <v>62</v>
      </c>
      <c r="E56" s="4" t="s">
        <v>828</v>
      </c>
      <c r="F56" s="4" t="s">
        <v>44</v>
      </c>
      <c r="G56" s="4" t="s">
        <v>828</v>
      </c>
      <c r="H56" s="4" t="s">
        <v>533</v>
      </c>
      <c r="I56" s="4" t="s">
        <v>829</v>
      </c>
      <c r="L56" s="4" t="s">
        <v>432</v>
      </c>
      <c r="N56" s="4" t="s">
        <v>384</v>
      </c>
      <c r="O56" s="4" t="s">
        <v>830</v>
      </c>
      <c r="Q56" s="4" t="s">
        <v>830</v>
      </c>
      <c r="S56" s="4" t="s">
        <v>17</v>
      </c>
      <c r="T56" s="4" t="s">
        <v>44</v>
      </c>
      <c r="V56" s="4" t="s">
        <v>831</v>
      </c>
      <c r="Y56" s="4" t="s">
        <v>17</v>
      </c>
      <c r="Z56" s="4" t="s">
        <v>17</v>
      </c>
      <c r="AA56" s="4" t="s">
        <v>44</v>
      </c>
      <c r="AB56" s="4" t="s">
        <v>17</v>
      </c>
      <c r="AD56" s="4" t="s">
        <v>17</v>
      </c>
      <c r="AE56" s="4" t="s">
        <v>17</v>
      </c>
      <c r="AF56" s="4" t="s">
        <v>17</v>
      </c>
      <c r="AG56" s="4" t="s">
        <v>17</v>
      </c>
      <c r="AH56" s="4" t="s">
        <v>17</v>
      </c>
      <c r="AI56" s="4" t="s">
        <v>17</v>
      </c>
      <c r="AJ56" s="4" t="s">
        <v>17</v>
      </c>
      <c r="AK56" s="4" t="s">
        <v>17</v>
      </c>
      <c r="AS56" s="4" t="s">
        <v>17</v>
      </c>
      <c r="AT56" s="4" t="s">
        <v>832</v>
      </c>
      <c r="AU56" s="4" t="s">
        <v>833</v>
      </c>
      <c r="AV56" s="4" t="s">
        <v>834</v>
      </c>
      <c r="AW56" s="4" t="s">
        <v>835</v>
      </c>
    </row>
    <row r="57" spans="1:49" ht="395.25">
      <c r="A57" s="4" t="s">
        <v>93</v>
      </c>
      <c r="B57" s="4" t="s">
        <v>836</v>
      </c>
      <c r="C57" s="4" t="s">
        <v>68</v>
      </c>
      <c r="E57" s="4" t="s">
        <v>837</v>
      </c>
      <c r="F57" s="4" t="s">
        <v>44</v>
      </c>
      <c r="G57" s="4" t="s">
        <v>837</v>
      </c>
      <c r="H57" s="4" t="s">
        <v>838</v>
      </c>
      <c r="L57" s="4" t="s">
        <v>383</v>
      </c>
      <c r="N57" s="4" t="s">
        <v>384</v>
      </c>
      <c r="O57" s="4" t="s">
        <v>839</v>
      </c>
      <c r="P57" s="4" t="s">
        <v>840</v>
      </c>
      <c r="Q57" s="4" t="s">
        <v>839</v>
      </c>
      <c r="R57" s="4" t="s">
        <v>841</v>
      </c>
      <c r="S57" s="4" t="s">
        <v>17</v>
      </c>
      <c r="T57" s="4" t="s">
        <v>44</v>
      </c>
      <c r="V57" s="4" t="s">
        <v>842</v>
      </c>
      <c r="Y57" s="4" t="s">
        <v>17</v>
      </c>
      <c r="Z57" s="4" t="s">
        <v>17</v>
      </c>
      <c r="AA57" s="4" t="s">
        <v>44</v>
      </c>
      <c r="AB57" s="4" t="s">
        <v>17</v>
      </c>
      <c r="AD57" s="4" t="s">
        <v>17</v>
      </c>
      <c r="AE57" s="4" t="s">
        <v>44</v>
      </c>
      <c r="AF57" s="4" t="s">
        <v>17</v>
      </c>
      <c r="AG57" s="4" t="s">
        <v>17</v>
      </c>
      <c r="AH57" s="4" t="s">
        <v>17</v>
      </c>
      <c r="AI57" s="4" t="s">
        <v>17</v>
      </c>
      <c r="AJ57" s="4" t="s">
        <v>17</v>
      </c>
      <c r="AK57" s="4" t="s">
        <v>17</v>
      </c>
      <c r="AS57" s="4" t="s">
        <v>17</v>
      </c>
      <c r="AT57" s="4" t="s">
        <v>843</v>
      </c>
      <c r="AU57" s="4" t="s">
        <v>844</v>
      </c>
      <c r="AV57" s="4" t="s">
        <v>845</v>
      </c>
      <c r="AW57" s="4" t="s">
        <v>846</v>
      </c>
    </row>
    <row r="58" spans="1:49" ht="102">
      <c r="A58" s="4" t="s">
        <v>93</v>
      </c>
      <c r="B58" s="4" t="s">
        <v>847</v>
      </c>
      <c r="C58" s="4" t="s">
        <v>73</v>
      </c>
      <c r="E58" s="4" t="s">
        <v>848</v>
      </c>
      <c r="F58" s="4" t="s">
        <v>44</v>
      </c>
      <c r="G58" s="4" t="s">
        <v>848</v>
      </c>
      <c r="H58" s="4" t="s">
        <v>601</v>
      </c>
      <c r="I58" s="4" t="s">
        <v>849</v>
      </c>
      <c r="L58" s="4" t="s">
        <v>432</v>
      </c>
      <c r="N58" s="4" t="s">
        <v>384</v>
      </c>
      <c r="O58" s="4" t="s">
        <v>850</v>
      </c>
      <c r="Q58" s="4" t="s">
        <v>850</v>
      </c>
      <c r="S58" s="4" t="s">
        <v>17</v>
      </c>
      <c r="T58" s="4" t="s">
        <v>44</v>
      </c>
      <c r="U58" s="4" t="s">
        <v>851</v>
      </c>
      <c r="V58" s="4" t="s">
        <v>852</v>
      </c>
      <c r="Y58" s="4" t="s">
        <v>17</v>
      </c>
      <c r="Z58" s="4" t="s">
        <v>17</v>
      </c>
      <c r="AA58" s="4" t="s">
        <v>17</v>
      </c>
      <c r="AB58" s="4" t="s">
        <v>17</v>
      </c>
      <c r="AD58" s="4" t="s">
        <v>17</v>
      </c>
      <c r="AE58" s="4" t="s">
        <v>17</v>
      </c>
      <c r="AF58" s="4" t="s">
        <v>17</v>
      </c>
      <c r="AG58" s="4" t="s">
        <v>17</v>
      </c>
      <c r="AH58" s="4" t="s">
        <v>17</v>
      </c>
      <c r="AI58" s="4" t="s">
        <v>17</v>
      </c>
      <c r="AJ58" s="4" t="s">
        <v>17</v>
      </c>
      <c r="AK58" s="4" t="s">
        <v>17</v>
      </c>
      <c r="AQ58" s="4" t="s">
        <v>392</v>
      </c>
      <c r="AS58" s="4" t="s">
        <v>17</v>
      </c>
      <c r="AT58" s="4" t="s">
        <v>853</v>
      </c>
      <c r="AU58" s="4" t="s">
        <v>854</v>
      </c>
      <c r="AV58" s="4" t="s">
        <v>855</v>
      </c>
      <c r="AW58" s="4" t="s">
        <v>856</v>
      </c>
    </row>
    <row r="59" spans="1:49" ht="293.25">
      <c r="A59" s="1" t="s">
        <v>98</v>
      </c>
      <c r="B59" s="1" t="s">
        <v>857</v>
      </c>
      <c r="C59" s="1" t="s">
        <v>42</v>
      </c>
      <c r="E59" s="1" t="s">
        <v>858</v>
      </c>
      <c r="F59" s="1" t="s">
        <v>44</v>
      </c>
      <c r="G59" s="1" t="s">
        <v>858</v>
      </c>
      <c r="H59" s="1" t="s">
        <v>468</v>
      </c>
      <c r="I59" s="1" t="s">
        <v>727</v>
      </c>
      <c r="L59" s="1" t="s">
        <v>432</v>
      </c>
      <c r="N59" s="1" t="s">
        <v>384</v>
      </c>
      <c r="O59" s="1" t="s">
        <v>859</v>
      </c>
      <c r="R59" s="1" t="s">
        <v>860</v>
      </c>
      <c r="S59" s="1" t="s">
        <v>17</v>
      </c>
      <c r="T59" s="1" t="s">
        <v>17</v>
      </c>
      <c r="V59" s="1" t="s">
        <v>861</v>
      </c>
      <c r="Y59" s="1" t="s">
        <v>44</v>
      </c>
      <c r="Z59" s="1" t="s">
        <v>17</v>
      </c>
      <c r="AA59" s="1" t="s">
        <v>44</v>
      </c>
      <c r="AB59" s="1" t="s">
        <v>17</v>
      </c>
      <c r="AD59" s="1" t="s">
        <v>17</v>
      </c>
      <c r="AE59" s="1" t="s">
        <v>17</v>
      </c>
      <c r="AF59" s="1" t="s">
        <v>17</v>
      </c>
      <c r="AG59" s="1" t="s">
        <v>17</v>
      </c>
      <c r="AH59" s="1" t="s">
        <v>17</v>
      </c>
      <c r="AI59" s="1" t="s">
        <v>17</v>
      </c>
      <c r="AJ59" s="1" t="s">
        <v>17</v>
      </c>
      <c r="AK59" s="1" t="s">
        <v>17</v>
      </c>
      <c r="AS59" s="1" t="s">
        <v>17</v>
      </c>
      <c r="AT59" s="1" t="s">
        <v>862</v>
      </c>
      <c r="AU59" s="1" t="s">
        <v>863</v>
      </c>
      <c r="AV59" s="1" t="s">
        <v>864</v>
      </c>
      <c r="AW59" s="1" t="s">
        <v>865</v>
      </c>
    </row>
    <row r="60" spans="1:49" ht="229.5">
      <c r="A60" s="1" t="s">
        <v>98</v>
      </c>
      <c r="B60" s="1" t="s">
        <v>866</v>
      </c>
      <c r="C60" s="1" t="s">
        <v>52</v>
      </c>
      <c r="E60" s="1" t="s">
        <v>867</v>
      </c>
      <c r="F60" s="1" t="s">
        <v>44</v>
      </c>
      <c r="G60" s="1" t="s">
        <v>867</v>
      </c>
      <c r="H60" s="1" t="s">
        <v>818</v>
      </c>
      <c r="I60" s="1" t="s">
        <v>868</v>
      </c>
      <c r="L60" s="1" t="s">
        <v>432</v>
      </c>
      <c r="N60" s="1" t="s">
        <v>384</v>
      </c>
      <c r="O60" s="1" t="s">
        <v>869</v>
      </c>
      <c r="S60" s="1" t="s">
        <v>17</v>
      </c>
      <c r="T60" s="1" t="s">
        <v>17</v>
      </c>
      <c r="U60" s="1" t="s">
        <v>870</v>
      </c>
      <c r="V60" s="1" t="s">
        <v>871</v>
      </c>
      <c r="Y60" s="1" t="s">
        <v>17</v>
      </c>
      <c r="Z60" s="1" t="s">
        <v>17</v>
      </c>
      <c r="AA60" s="1" t="s">
        <v>44</v>
      </c>
      <c r="AB60" s="1" t="s">
        <v>17</v>
      </c>
      <c r="AD60" s="1" t="s">
        <v>17</v>
      </c>
      <c r="AE60" s="1" t="s">
        <v>17</v>
      </c>
      <c r="AF60" s="1" t="s">
        <v>17</v>
      </c>
      <c r="AG60" s="1" t="s">
        <v>17</v>
      </c>
      <c r="AH60" s="1" t="s">
        <v>17</v>
      </c>
      <c r="AI60" s="1" t="s">
        <v>17</v>
      </c>
      <c r="AJ60" s="1" t="s">
        <v>17</v>
      </c>
      <c r="AK60" s="1" t="s">
        <v>44</v>
      </c>
      <c r="AP60" s="1" t="s">
        <v>424</v>
      </c>
      <c r="AS60" s="1" t="s">
        <v>17</v>
      </c>
      <c r="AT60" s="1" t="s">
        <v>872</v>
      </c>
      <c r="AU60" s="1" t="s">
        <v>873</v>
      </c>
      <c r="AV60" s="1" t="s">
        <v>874</v>
      </c>
      <c r="AW60" s="1" t="s">
        <v>875</v>
      </c>
    </row>
    <row r="61" spans="1:49" ht="127.5">
      <c r="A61" s="1" t="s">
        <v>98</v>
      </c>
      <c r="B61" s="1" t="s">
        <v>876</v>
      </c>
      <c r="C61" s="1" t="s">
        <v>57</v>
      </c>
      <c r="E61" s="1" t="s">
        <v>877</v>
      </c>
      <c r="F61" s="1" t="s">
        <v>44</v>
      </c>
      <c r="G61" s="1" t="s">
        <v>877</v>
      </c>
      <c r="H61" s="1" t="s">
        <v>485</v>
      </c>
      <c r="K61" s="1" t="s">
        <v>878</v>
      </c>
      <c r="L61" s="1" t="s">
        <v>879</v>
      </c>
      <c r="N61" s="1" t="s">
        <v>384</v>
      </c>
      <c r="O61" s="1" t="s">
        <v>880</v>
      </c>
      <c r="R61" s="1" t="s">
        <v>881</v>
      </c>
      <c r="S61" s="1" t="s">
        <v>17</v>
      </c>
      <c r="T61" s="1" t="s">
        <v>44</v>
      </c>
      <c r="V61" s="1" t="s">
        <v>882</v>
      </c>
      <c r="Y61" s="1" t="s">
        <v>17</v>
      </c>
      <c r="Z61" s="1" t="s">
        <v>17</v>
      </c>
      <c r="AA61" s="1" t="s">
        <v>44</v>
      </c>
      <c r="AB61" s="1" t="s">
        <v>17</v>
      </c>
      <c r="AD61" s="1" t="s">
        <v>17</v>
      </c>
      <c r="AE61" s="1" t="s">
        <v>17</v>
      </c>
      <c r="AF61" s="1" t="s">
        <v>17</v>
      </c>
      <c r="AG61" s="1" t="s">
        <v>17</v>
      </c>
      <c r="AH61" s="1" t="s">
        <v>17</v>
      </c>
      <c r="AI61" s="1" t="s">
        <v>17</v>
      </c>
      <c r="AJ61" s="1" t="s">
        <v>17</v>
      </c>
      <c r="AK61" s="1" t="s">
        <v>17</v>
      </c>
      <c r="AS61" s="1" t="s">
        <v>17</v>
      </c>
      <c r="AT61" s="1" t="s">
        <v>883</v>
      </c>
      <c r="AU61" s="1" t="s">
        <v>884</v>
      </c>
      <c r="AV61" s="1" t="s">
        <v>885</v>
      </c>
      <c r="AW61" s="1" t="s">
        <v>886</v>
      </c>
    </row>
    <row r="62" spans="1:49" ht="153">
      <c r="A62" s="1" t="s">
        <v>98</v>
      </c>
      <c r="B62" s="1" t="s">
        <v>887</v>
      </c>
      <c r="C62" s="1" t="s">
        <v>78</v>
      </c>
      <c r="E62" s="1" t="s">
        <v>888</v>
      </c>
      <c r="F62" s="1" t="s">
        <v>44</v>
      </c>
      <c r="G62" s="1" t="s">
        <v>888</v>
      </c>
      <c r="H62" s="1" t="s">
        <v>889</v>
      </c>
      <c r="L62" s="1" t="s">
        <v>422</v>
      </c>
      <c r="N62" s="1" t="s">
        <v>384</v>
      </c>
      <c r="O62" s="1" t="s">
        <v>890</v>
      </c>
      <c r="R62" s="1" t="s">
        <v>891</v>
      </c>
      <c r="S62" s="1" t="s">
        <v>17</v>
      </c>
      <c r="T62" s="1" t="s">
        <v>44</v>
      </c>
      <c r="V62" s="1" t="s">
        <v>892</v>
      </c>
      <c r="Y62" s="1" t="s">
        <v>17</v>
      </c>
      <c r="Z62" s="1" t="s">
        <v>44</v>
      </c>
      <c r="AA62" s="1" t="s">
        <v>44</v>
      </c>
      <c r="AB62" s="1" t="s">
        <v>17</v>
      </c>
      <c r="AD62" s="1" t="s">
        <v>17</v>
      </c>
      <c r="AE62" s="1" t="s">
        <v>44</v>
      </c>
      <c r="AF62" s="1" t="s">
        <v>17</v>
      </c>
      <c r="AG62" s="1" t="s">
        <v>17</v>
      </c>
      <c r="AH62" s="1" t="s">
        <v>17</v>
      </c>
      <c r="AI62" s="1" t="s">
        <v>17</v>
      </c>
      <c r="AJ62" s="1" t="s">
        <v>17</v>
      </c>
      <c r="AK62" s="1" t="s">
        <v>17</v>
      </c>
      <c r="AS62" s="1" t="s">
        <v>17</v>
      </c>
      <c r="AT62" s="1" t="s">
        <v>893</v>
      </c>
      <c r="AU62" s="1" t="s">
        <v>894</v>
      </c>
      <c r="AV62" s="1" t="s">
        <v>895</v>
      </c>
      <c r="AW62" s="1" t="s">
        <v>896</v>
      </c>
    </row>
    <row r="63" spans="1:49" ht="191.25">
      <c r="A63" s="1" t="s">
        <v>98</v>
      </c>
      <c r="B63" s="1" t="s">
        <v>897</v>
      </c>
      <c r="C63" s="1" t="s">
        <v>83</v>
      </c>
      <c r="E63" s="1" t="s">
        <v>898</v>
      </c>
      <c r="F63" s="1" t="s">
        <v>44</v>
      </c>
      <c r="G63" s="1" t="s">
        <v>898</v>
      </c>
      <c r="H63" s="1" t="s">
        <v>468</v>
      </c>
      <c r="I63" s="1" t="s">
        <v>727</v>
      </c>
      <c r="L63" s="1" t="s">
        <v>432</v>
      </c>
      <c r="N63" s="1" t="s">
        <v>384</v>
      </c>
      <c r="O63" s="1" t="s">
        <v>899</v>
      </c>
      <c r="R63" s="1" t="s">
        <v>900</v>
      </c>
      <c r="S63" s="1" t="s">
        <v>17</v>
      </c>
      <c r="T63" s="1" t="s">
        <v>44</v>
      </c>
      <c r="V63" s="1" t="s">
        <v>899</v>
      </c>
      <c r="Y63" s="1" t="s">
        <v>17</v>
      </c>
      <c r="Z63" s="1" t="s">
        <v>17</v>
      </c>
      <c r="AA63" s="1" t="s">
        <v>44</v>
      </c>
      <c r="AB63" s="1" t="s">
        <v>17</v>
      </c>
      <c r="AD63" s="1" t="s">
        <v>17</v>
      </c>
      <c r="AE63" s="1" t="s">
        <v>17</v>
      </c>
      <c r="AF63" s="1" t="s">
        <v>17</v>
      </c>
      <c r="AG63" s="1" t="s">
        <v>17</v>
      </c>
      <c r="AH63" s="1" t="s">
        <v>17</v>
      </c>
      <c r="AI63" s="1" t="s">
        <v>17</v>
      </c>
      <c r="AJ63" s="1" t="s">
        <v>17</v>
      </c>
      <c r="AK63" s="1" t="s">
        <v>17</v>
      </c>
      <c r="AS63" s="1" t="s">
        <v>17</v>
      </c>
      <c r="AT63" s="1" t="s">
        <v>901</v>
      </c>
      <c r="AU63" s="1" t="s">
        <v>902</v>
      </c>
      <c r="AV63" s="1" t="s">
        <v>903</v>
      </c>
      <c r="AW63" s="1" t="s">
        <v>904</v>
      </c>
    </row>
    <row r="64" spans="1:49" ht="229.5">
      <c r="A64" s="1" t="s">
        <v>98</v>
      </c>
      <c r="B64" s="1" t="s">
        <v>905</v>
      </c>
      <c r="C64" s="1" t="s">
        <v>139</v>
      </c>
      <c r="E64" s="1" t="s">
        <v>906</v>
      </c>
      <c r="F64" s="1" t="s">
        <v>44</v>
      </c>
      <c r="G64" s="1" t="s">
        <v>906</v>
      </c>
      <c r="H64" s="1" t="s">
        <v>818</v>
      </c>
      <c r="L64" s="1" t="s">
        <v>383</v>
      </c>
      <c r="N64" s="1" t="s">
        <v>384</v>
      </c>
      <c r="O64" s="1" t="s">
        <v>907</v>
      </c>
      <c r="S64" s="1" t="s">
        <v>17</v>
      </c>
      <c r="T64" s="1" t="s">
        <v>44</v>
      </c>
      <c r="V64" s="1" t="s">
        <v>907</v>
      </c>
      <c r="Y64" s="1" t="s">
        <v>17</v>
      </c>
      <c r="Z64" s="1" t="s">
        <v>17</v>
      </c>
      <c r="AA64" s="1" t="s">
        <v>44</v>
      </c>
      <c r="AB64" s="1" t="s">
        <v>17</v>
      </c>
      <c r="AD64" s="1" t="s">
        <v>17</v>
      </c>
      <c r="AE64" s="1" t="s">
        <v>17</v>
      </c>
      <c r="AF64" s="1" t="s">
        <v>17</v>
      </c>
      <c r="AG64" s="1" t="s">
        <v>17</v>
      </c>
      <c r="AH64" s="1" t="s">
        <v>17</v>
      </c>
      <c r="AI64" s="1" t="s">
        <v>17</v>
      </c>
      <c r="AJ64" s="1" t="s">
        <v>17</v>
      </c>
      <c r="AK64" s="1" t="s">
        <v>44</v>
      </c>
      <c r="AP64" s="1" t="s">
        <v>424</v>
      </c>
      <c r="AS64" s="1" t="s">
        <v>17</v>
      </c>
      <c r="AT64" s="1" t="s">
        <v>908</v>
      </c>
      <c r="AU64" s="1" t="s">
        <v>909</v>
      </c>
      <c r="AV64" s="1" t="s">
        <v>910</v>
      </c>
      <c r="AW64" s="1" t="s">
        <v>911</v>
      </c>
    </row>
    <row r="65" spans="1:49" ht="229.5">
      <c r="A65" s="1" t="s">
        <v>98</v>
      </c>
      <c r="B65" s="1" t="s">
        <v>912</v>
      </c>
      <c r="C65" s="1" t="s">
        <v>913</v>
      </c>
      <c r="E65" s="1" t="s">
        <v>914</v>
      </c>
      <c r="F65" s="1" t="s">
        <v>44</v>
      </c>
      <c r="G65" s="1" t="s">
        <v>914</v>
      </c>
      <c r="H65" s="1" t="s">
        <v>915</v>
      </c>
      <c r="L65" s="1" t="s">
        <v>879</v>
      </c>
      <c r="N65" s="1" t="s">
        <v>384</v>
      </c>
      <c r="O65" s="1" t="s">
        <v>916</v>
      </c>
      <c r="S65" s="1" t="s">
        <v>17</v>
      </c>
      <c r="T65" s="1" t="s">
        <v>44</v>
      </c>
      <c r="V65" s="1" t="s">
        <v>916</v>
      </c>
      <c r="Y65" s="1" t="s">
        <v>17</v>
      </c>
      <c r="Z65" s="1" t="s">
        <v>17</v>
      </c>
      <c r="AA65" s="1" t="s">
        <v>44</v>
      </c>
      <c r="AB65" s="1" t="s">
        <v>17</v>
      </c>
      <c r="AD65" s="1" t="s">
        <v>17</v>
      </c>
      <c r="AE65" s="1" t="s">
        <v>17</v>
      </c>
      <c r="AF65" s="1" t="s">
        <v>17</v>
      </c>
      <c r="AG65" s="1" t="s">
        <v>17</v>
      </c>
      <c r="AH65" s="1" t="s">
        <v>17</v>
      </c>
      <c r="AI65" s="1" t="s">
        <v>17</v>
      </c>
      <c r="AJ65" s="1" t="s">
        <v>17</v>
      </c>
      <c r="AK65" s="1" t="s">
        <v>44</v>
      </c>
      <c r="AP65" s="1" t="s">
        <v>424</v>
      </c>
      <c r="AS65" s="1" t="s">
        <v>17</v>
      </c>
      <c r="AT65" s="1" t="s">
        <v>917</v>
      </c>
      <c r="AU65" s="1" t="s">
        <v>918</v>
      </c>
      <c r="AV65" s="1" t="s">
        <v>919</v>
      </c>
      <c r="AW65" s="1" t="s">
        <v>920</v>
      </c>
    </row>
    <row r="66" spans="1:49" ht="38.25">
      <c r="A66" s="4" t="s">
        <v>103</v>
      </c>
      <c r="B66" s="4" t="s">
        <v>921</v>
      </c>
      <c r="C66" s="4" t="s">
        <v>42</v>
      </c>
      <c r="E66" s="4" t="s">
        <v>922</v>
      </c>
      <c r="F66" s="4" t="s">
        <v>44</v>
      </c>
      <c r="G66" s="4" t="s">
        <v>922</v>
      </c>
      <c r="H66" s="4" t="s">
        <v>458</v>
      </c>
      <c r="I66" s="4" t="s">
        <v>727</v>
      </c>
      <c r="L66" s="4" t="s">
        <v>432</v>
      </c>
      <c r="N66" s="4" t="s">
        <v>384</v>
      </c>
      <c r="O66" s="4" t="s">
        <v>923</v>
      </c>
      <c r="S66" s="4" t="s">
        <v>17</v>
      </c>
      <c r="T66" s="4" t="s">
        <v>17</v>
      </c>
      <c r="V66" s="4" t="s">
        <v>924</v>
      </c>
      <c r="Y66" s="4" t="s">
        <v>44</v>
      </c>
      <c r="Z66" s="4" t="s">
        <v>17</v>
      </c>
      <c r="AA66" s="4" t="s">
        <v>44</v>
      </c>
      <c r="AB66" s="4" t="s">
        <v>17</v>
      </c>
      <c r="AD66" s="4" t="s">
        <v>17</v>
      </c>
      <c r="AE66" s="4" t="s">
        <v>17</v>
      </c>
      <c r="AF66" s="4" t="s">
        <v>17</v>
      </c>
      <c r="AG66" s="4" t="s">
        <v>17</v>
      </c>
      <c r="AH66" s="4" t="s">
        <v>17</v>
      </c>
      <c r="AI66" s="4" t="s">
        <v>17</v>
      </c>
      <c r="AJ66" s="4" t="s">
        <v>17</v>
      </c>
      <c r="AK66" s="4" t="s">
        <v>17</v>
      </c>
      <c r="AS66" s="4" t="s">
        <v>17</v>
      </c>
      <c r="AT66" s="4" t="s">
        <v>925</v>
      </c>
      <c r="AU66" s="4" t="s">
        <v>926</v>
      </c>
      <c r="AV66" s="4" t="s">
        <v>927</v>
      </c>
      <c r="AW66" s="4" t="s">
        <v>928</v>
      </c>
    </row>
    <row r="67" spans="1:49" ht="102">
      <c r="A67" s="4" t="s">
        <v>103</v>
      </c>
      <c r="B67" s="4" t="s">
        <v>876</v>
      </c>
      <c r="C67" s="4" t="s">
        <v>52</v>
      </c>
      <c r="E67" s="4" t="s">
        <v>876</v>
      </c>
      <c r="F67" s="4" t="s">
        <v>44</v>
      </c>
      <c r="G67" s="4" t="s">
        <v>876</v>
      </c>
      <c r="H67" s="4" t="s">
        <v>485</v>
      </c>
      <c r="K67" s="4" t="s">
        <v>878</v>
      </c>
      <c r="L67" s="4" t="s">
        <v>879</v>
      </c>
      <c r="N67" s="4" t="s">
        <v>384</v>
      </c>
      <c r="O67" s="4" t="s">
        <v>880</v>
      </c>
      <c r="S67" s="4" t="s">
        <v>17</v>
      </c>
      <c r="T67" s="4" t="s">
        <v>17</v>
      </c>
      <c r="U67" s="4" t="s">
        <v>929</v>
      </c>
      <c r="V67" s="4" t="s">
        <v>882</v>
      </c>
      <c r="Y67" s="4" t="s">
        <v>17</v>
      </c>
      <c r="Z67" s="4" t="s">
        <v>17</v>
      </c>
      <c r="AA67" s="4" t="s">
        <v>44</v>
      </c>
      <c r="AB67" s="4" t="s">
        <v>17</v>
      </c>
      <c r="AD67" s="4" t="s">
        <v>17</v>
      </c>
      <c r="AE67" s="4" t="s">
        <v>17</v>
      </c>
      <c r="AF67" s="4" t="s">
        <v>17</v>
      </c>
      <c r="AG67" s="4" t="s">
        <v>17</v>
      </c>
      <c r="AH67" s="4" t="s">
        <v>17</v>
      </c>
      <c r="AI67" s="4" t="s">
        <v>17</v>
      </c>
      <c r="AJ67" s="4" t="s">
        <v>17</v>
      </c>
      <c r="AK67" s="4" t="s">
        <v>17</v>
      </c>
      <c r="AQ67" s="4" t="s">
        <v>392</v>
      </c>
      <c r="AS67" s="4" t="s">
        <v>17</v>
      </c>
      <c r="AT67" s="4" t="s">
        <v>930</v>
      </c>
      <c r="AU67" s="4" t="s">
        <v>931</v>
      </c>
      <c r="AV67" s="4" t="s">
        <v>932</v>
      </c>
      <c r="AW67" s="4" t="s">
        <v>933</v>
      </c>
    </row>
    <row r="68" spans="1:49" ht="229.5">
      <c r="A68" s="4" t="s">
        <v>103</v>
      </c>
      <c r="B68" s="4" t="s">
        <v>934</v>
      </c>
      <c r="C68" s="4" t="s">
        <v>57</v>
      </c>
      <c r="E68" s="4" t="s">
        <v>935</v>
      </c>
      <c r="F68" s="4" t="s">
        <v>44</v>
      </c>
      <c r="G68" s="4" t="s">
        <v>935</v>
      </c>
      <c r="H68" s="4" t="s">
        <v>818</v>
      </c>
      <c r="I68" s="4" t="s">
        <v>936</v>
      </c>
      <c r="L68" s="4" t="s">
        <v>432</v>
      </c>
      <c r="N68" s="4" t="s">
        <v>384</v>
      </c>
      <c r="O68" s="4" t="s">
        <v>937</v>
      </c>
      <c r="S68" s="4" t="s">
        <v>17</v>
      </c>
      <c r="T68" s="4" t="s">
        <v>17</v>
      </c>
      <c r="U68" s="4" t="s">
        <v>929</v>
      </c>
      <c r="V68" s="4" t="s">
        <v>937</v>
      </c>
      <c r="Y68" s="4" t="s">
        <v>17</v>
      </c>
      <c r="Z68" s="4" t="s">
        <v>17</v>
      </c>
      <c r="AA68" s="4" t="s">
        <v>44</v>
      </c>
      <c r="AB68" s="4" t="s">
        <v>17</v>
      </c>
      <c r="AD68" s="4" t="s">
        <v>17</v>
      </c>
      <c r="AE68" s="4" t="s">
        <v>17</v>
      </c>
      <c r="AF68" s="4" t="s">
        <v>17</v>
      </c>
      <c r="AG68" s="4" t="s">
        <v>17</v>
      </c>
      <c r="AH68" s="4" t="s">
        <v>17</v>
      </c>
      <c r="AI68" s="4" t="s">
        <v>17</v>
      </c>
      <c r="AJ68" s="4" t="s">
        <v>17</v>
      </c>
      <c r="AK68" s="4" t="s">
        <v>44</v>
      </c>
      <c r="AP68" s="4" t="s">
        <v>424</v>
      </c>
      <c r="AS68" s="4" t="s">
        <v>17</v>
      </c>
      <c r="AT68" s="4" t="s">
        <v>938</v>
      </c>
      <c r="AU68" s="4" t="s">
        <v>939</v>
      </c>
      <c r="AV68" s="4" t="s">
        <v>940</v>
      </c>
      <c r="AW68" s="4" t="s">
        <v>941</v>
      </c>
    </row>
    <row r="69" spans="1:49" ht="229.5">
      <c r="A69" s="4" t="s">
        <v>103</v>
      </c>
      <c r="B69" s="4" t="s">
        <v>866</v>
      </c>
      <c r="C69" s="4" t="s">
        <v>62</v>
      </c>
      <c r="E69" s="4" t="s">
        <v>942</v>
      </c>
      <c r="F69" s="4" t="s">
        <v>44</v>
      </c>
      <c r="G69" s="4" t="s">
        <v>942</v>
      </c>
      <c r="H69" s="4" t="s">
        <v>818</v>
      </c>
      <c r="I69" s="4" t="s">
        <v>943</v>
      </c>
      <c r="L69" s="4" t="s">
        <v>432</v>
      </c>
      <c r="N69" s="4" t="s">
        <v>384</v>
      </c>
      <c r="O69" s="4" t="s">
        <v>871</v>
      </c>
      <c r="S69" s="4" t="s">
        <v>17</v>
      </c>
      <c r="T69" s="4" t="s">
        <v>17</v>
      </c>
      <c r="U69" s="4" t="s">
        <v>929</v>
      </c>
      <c r="V69" s="4" t="s">
        <v>871</v>
      </c>
      <c r="Y69" s="4" t="s">
        <v>17</v>
      </c>
      <c r="Z69" s="4" t="s">
        <v>17</v>
      </c>
      <c r="AA69" s="4" t="s">
        <v>44</v>
      </c>
      <c r="AB69" s="4" t="s">
        <v>17</v>
      </c>
      <c r="AD69" s="4" t="s">
        <v>17</v>
      </c>
      <c r="AE69" s="4" t="s">
        <v>17</v>
      </c>
      <c r="AF69" s="4" t="s">
        <v>17</v>
      </c>
      <c r="AG69" s="4" t="s">
        <v>17</v>
      </c>
      <c r="AH69" s="4" t="s">
        <v>17</v>
      </c>
      <c r="AI69" s="4" t="s">
        <v>17</v>
      </c>
      <c r="AJ69" s="4" t="s">
        <v>17</v>
      </c>
      <c r="AK69" s="4" t="s">
        <v>44</v>
      </c>
      <c r="AP69" s="4" t="s">
        <v>424</v>
      </c>
      <c r="AS69" s="4" t="s">
        <v>17</v>
      </c>
      <c r="AT69" s="4" t="s">
        <v>944</v>
      </c>
      <c r="AU69" s="4" t="s">
        <v>945</v>
      </c>
      <c r="AV69" s="4" t="s">
        <v>946</v>
      </c>
      <c r="AW69" s="4" t="s">
        <v>947</v>
      </c>
    </row>
    <row r="70" spans="1:49" ht="76.5">
      <c r="A70" s="4" t="s">
        <v>103</v>
      </c>
      <c r="B70" s="4" t="s">
        <v>757</v>
      </c>
      <c r="C70" s="4" t="s">
        <v>68</v>
      </c>
      <c r="E70" s="4" t="s">
        <v>948</v>
      </c>
      <c r="F70" s="4" t="s">
        <v>44</v>
      </c>
      <c r="L70" s="4" t="s">
        <v>383</v>
      </c>
      <c r="N70" s="4" t="s">
        <v>384</v>
      </c>
      <c r="O70" s="4" t="s">
        <v>949</v>
      </c>
      <c r="S70" s="4" t="s">
        <v>17</v>
      </c>
      <c r="T70" s="4" t="s">
        <v>17</v>
      </c>
      <c r="Y70" s="4" t="s">
        <v>17</v>
      </c>
      <c r="Z70" s="4" t="s">
        <v>17</v>
      </c>
      <c r="AA70" s="4" t="s">
        <v>44</v>
      </c>
      <c r="AB70" s="4" t="s">
        <v>17</v>
      </c>
      <c r="AD70" s="4" t="s">
        <v>17</v>
      </c>
      <c r="AE70" s="4" t="s">
        <v>17</v>
      </c>
      <c r="AF70" s="4" t="s">
        <v>17</v>
      </c>
      <c r="AG70" s="4" t="s">
        <v>17</v>
      </c>
      <c r="AH70" s="4" t="s">
        <v>17</v>
      </c>
      <c r="AI70" s="4" t="s">
        <v>17</v>
      </c>
      <c r="AJ70" s="4" t="s">
        <v>17</v>
      </c>
      <c r="AK70" s="4" t="s">
        <v>44</v>
      </c>
      <c r="AS70" s="4" t="s">
        <v>17</v>
      </c>
      <c r="AT70" s="4" t="s">
        <v>950</v>
      </c>
      <c r="AU70" s="4" t="s">
        <v>951</v>
      </c>
    </row>
    <row r="71" spans="1:49" ht="25.5">
      <c r="A71" s="4" t="s">
        <v>103</v>
      </c>
      <c r="B71" s="4" t="s">
        <v>952</v>
      </c>
      <c r="C71" s="4" t="s">
        <v>73</v>
      </c>
      <c r="E71" s="4" t="s">
        <v>953</v>
      </c>
      <c r="F71" s="4" t="s">
        <v>44</v>
      </c>
      <c r="G71" s="4" t="s">
        <v>953</v>
      </c>
      <c r="H71" s="4" t="s">
        <v>485</v>
      </c>
      <c r="K71" s="4" t="s">
        <v>954</v>
      </c>
      <c r="L71" s="4" t="s">
        <v>879</v>
      </c>
      <c r="N71" s="4" t="s">
        <v>384</v>
      </c>
      <c r="O71" s="4" t="s">
        <v>955</v>
      </c>
      <c r="S71" s="4" t="s">
        <v>17</v>
      </c>
      <c r="T71" s="4" t="s">
        <v>44</v>
      </c>
      <c r="V71" s="4" t="s">
        <v>956</v>
      </c>
      <c r="Y71" s="4" t="s">
        <v>17</v>
      </c>
      <c r="Z71" s="4" t="s">
        <v>17</v>
      </c>
      <c r="AA71" s="4" t="s">
        <v>44</v>
      </c>
      <c r="AB71" s="4" t="s">
        <v>17</v>
      </c>
      <c r="AD71" s="4" t="s">
        <v>17</v>
      </c>
      <c r="AE71" s="4" t="s">
        <v>17</v>
      </c>
      <c r="AF71" s="4" t="s">
        <v>17</v>
      </c>
      <c r="AG71" s="4" t="s">
        <v>17</v>
      </c>
      <c r="AH71" s="4" t="s">
        <v>17</v>
      </c>
      <c r="AI71" s="4" t="s">
        <v>17</v>
      </c>
      <c r="AJ71" s="4" t="s">
        <v>17</v>
      </c>
      <c r="AK71" s="4" t="s">
        <v>17</v>
      </c>
      <c r="AS71" s="4" t="s">
        <v>17</v>
      </c>
      <c r="AT71" s="4" t="s">
        <v>957</v>
      </c>
      <c r="AU71" s="4" t="s">
        <v>958</v>
      </c>
      <c r="AV71" s="4" t="s">
        <v>959</v>
      </c>
      <c r="AW71" s="4" t="s">
        <v>960</v>
      </c>
    </row>
    <row r="72" spans="1:49" ht="102">
      <c r="A72" s="4" t="s">
        <v>103</v>
      </c>
      <c r="B72" s="4" t="s">
        <v>961</v>
      </c>
      <c r="C72" s="4" t="s">
        <v>78</v>
      </c>
      <c r="E72" s="4" t="s">
        <v>962</v>
      </c>
      <c r="F72" s="4" t="s">
        <v>44</v>
      </c>
      <c r="G72" s="4" t="s">
        <v>962</v>
      </c>
      <c r="H72" s="4" t="s">
        <v>485</v>
      </c>
      <c r="L72" s="4" t="s">
        <v>879</v>
      </c>
      <c r="N72" s="4" t="s">
        <v>384</v>
      </c>
      <c r="O72" s="4" t="s">
        <v>963</v>
      </c>
      <c r="S72" s="4" t="s">
        <v>17</v>
      </c>
      <c r="T72" s="4" t="s">
        <v>44</v>
      </c>
      <c r="U72" s="4" t="s">
        <v>964</v>
      </c>
      <c r="V72" s="4" t="s">
        <v>963</v>
      </c>
      <c r="Y72" s="4" t="s">
        <v>17</v>
      </c>
      <c r="Z72" s="4" t="s">
        <v>17</v>
      </c>
      <c r="AA72" s="4" t="s">
        <v>44</v>
      </c>
      <c r="AB72" s="4" t="s">
        <v>17</v>
      </c>
      <c r="AD72" s="4" t="s">
        <v>17</v>
      </c>
      <c r="AE72" s="4" t="s">
        <v>17</v>
      </c>
      <c r="AF72" s="4" t="s">
        <v>17</v>
      </c>
      <c r="AG72" s="4" t="s">
        <v>17</v>
      </c>
      <c r="AH72" s="4" t="s">
        <v>17</v>
      </c>
      <c r="AI72" s="4" t="s">
        <v>17</v>
      </c>
      <c r="AJ72" s="4" t="s">
        <v>17</v>
      </c>
      <c r="AK72" s="4" t="s">
        <v>17</v>
      </c>
      <c r="AQ72" s="4" t="s">
        <v>392</v>
      </c>
      <c r="AS72" s="4" t="s">
        <v>17</v>
      </c>
      <c r="AT72" s="4" t="s">
        <v>965</v>
      </c>
      <c r="AU72" s="4" t="s">
        <v>966</v>
      </c>
      <c r="AV72" s="4" t="s">
        <v>967</v>
      </c>
      <c r="AW72" s="4" t="s">
        <v>968</v>
      </c>
    </row>
    <row r="73" spans="1:49" ht="25.5">
      <c r="A73" s="4" t="s">
        <v>103</v>
      </c>
      <c r="B73" s="4" t="s">
        <v>381</v>
      </c>
      <c r="C73" s="4" t="s">
        <v>83</v>
      </c>
      <c r="E73" s="4" t="s">
        <v>969</v>
      </c>
      <c r="F73" s="4" t="s">
        <v>44</v>
      </c>
      <c r="L73" s="4" t="s">
        <v>383</v>
      </c>
      <c r="N73" s="4" t="s">
        <v>384</v>
      </c>
      <c r="O73" s="4" t="s">
        <v>970</v>
      </c>
      <c r="S73" s="4" t="s">
        <v>17</v>
      </c>
      <c r="T73" s="4" t="s">
        <v>44</v>
      </c>
      <c r="Y73" s="4" t="s">
        <v>17</v>
      </c>
      <c r="Z73" s="4" t="s">
        <v>17</v>
      </c>
      <c r="AA73" s="4" t="s">
        <v>44</v>
      </c>
      <c r="AB73" s="4" t="s">
        <v>17</v>
      </c>
      <c r="AD73" s="4" t="s">
        <v>17</v>
      </c>
      <c r="AE73" s="4" t="s">
        <v>17</v>
      </c>
      <c r="AF73" s="4" t="s">
        <v>17</v>
      </c>
      <c r="AG73" s="4" t="s">
        <v>17</v>
      </c>
      <c r="AH73" s="4" t="s">
        <v>17</v>
      </c>
      <c r="AI73" s="4" t="s">
        <v>17</v>
      </c>
      <c r="AJ73" s="4" t="s">
        <v>17</v>
      </c>
      <c r="AK73" s="4" t="s">
        <v>44</v>
      </c>
      <c r="AS73" s="4" t="s">
        <v>17</v>
      </c>
      <c r="AT73" s="4" t="s">
        <v>971</v>
      </c>
      <c r="AU73" s="4" t="s">
        <v>972</v>
      </c>
    </row>
    <row r="74" spans="1:49">
      <c r="A74" s="4" t="s">
        <v>103</v>
      </c>
      <c r="B74" s="4" t="s">
        <v>973</v>
      </c>
      <c r="C74" s="4" t="s">
        <v>88</v>
      </c>
      <c r="E74" s="4" t="s">
        <v>974</v>
      </c>
      <c r="F74" s="4" t="s">
        <v>44</v>
      </c>
      <c r="G74" s="4" t="s">
        <v>974</v>
      </c>
      <c r="H74" s="4" t="s">
        <v>485</v>
      </c>
      <c r="L74" s="4" t="s">
        <v>879</v>
      </c>
      <c r="N74" s="4" t="s">
        <v>384</v>
      </c>
      <c r="O74" s="4" t="s">
        <v>975</v>
      </c>
      <c r="S74" s="4" t="s">
        <v>17</v>
      </c>
      <c r="T74" s="4" t="s">
        <v>44</v>
      </c>
      <c r="V74" s="4" t="s">
        <v>976</v>
      </c>
      <c r="Y74" s="4" t="s">
        <v>17</v>
      </c>
      <c r="Z74" s="4" t="s">
        <v>17</v>
      </c>
      <c r="AA74" s="4" t="s">
        <v>44</v>
      </c>
      <c r="AB74" s="4" t="s">
        <v>17</v>
      </c>
      <c r="AD74" s="4" t="s">
        <v>17</v>
      </c>
      <c r="AE74" s="4" t="s">
        <v>17</v>
      </c>
      <c r="AF74" s="4" t="s">
        <v>17</v>
      </c>
      <c r="AG74" s="4" t="s">
        <v>17</v>
      </c>
      <c r="AH74" s="4" t="s">
        <v>17</v>
      </c>
      <c r="AI74" s="4" t="s">
        <v>17</v>
      </c>
      <c r="AJ74" s="4" t="s">
        <v>17</v>
      </c>
      <c r="AK74" s="4" t="s">
        <v>17</v>
      </c>
      <c r="AS74" s="4" t="s">
        <v>17</v>
      </c>
      <c r="AT74" s="4" t="s">
        <v>977</v>
      </c>
      <c r="AU74" s="4" t="s">
        <v>978</v>
      </c>
      <c r="AV74" s="4" t="s">
        <v>979</v>
      </c>
      <c r="AW74" s="4" t="s">
        <v>980</v>
      </c>
    </row>
    <row r="75" spans="1:49">
      <c r="A75" s="4" t="s">
        <v>103</v>
      </c>
      <c r="B75" s="4" t="s">
        <v>981</v>
      </c>
      <c r="C75" s="4" t="s">
        <v>94</v>
      </c>
      <c r="E75" s="4" t="s">
        <v>982</v>
      </c>
      <c r="F75" s="4" t="s">
        <v>44</v>
      </c>
      <c r="G75" s="4" t="s">
        <v>982</v>
      </c>
      <c r="H75" s="4" t="s">
        <v>617</v>
      </c>
      <c r="I75" s="4" t="s">
        <v>983</v>
      </c>
      <c r="L75" s="4" t="s">
        <v>432</v>
      </c>
      <c r="N75" s="4" t="s">
        <v>384</v>
      </c>
      <c r="O75" s="4" t="s">
        <v>984</v>
      </c>
      <c r="S75" s="4" t="s">
        <v>17</v>
      </c>
      <c r="T75" s="4" t="s">
        <v>44</v>
      </c>
      <c r="V75" s="4" t="s">
        <v>985</v>
      </c>
      <c r="Y75" s="4" t="s">
        <v>17</v>
      </c>
      <c r="Z75" s="4" t="s">
        <v>17</v>
      </c>
      <c r="AA75" s="4" t="s">
        <v>44</v>
      </c>
      <c r="AB75" s="4" t="s">
        <v>17</v>
      </c>
      <c r="AD75" s="4" t="s">
        <v>17</v>
      </c>
      <c r="AE75" s="4" t="s">
        <v>17</v>
      </c>
      <c r="AF75" s="4" t="s">
        <v>17</v>
      </c>
      <c r="AG75" s="4" t="s">
        <v>17</v>
      </c>
      <c r="AH75" s="4" t="s">
        <v>17</v>
      </c>
      <c r="AI75" s="4" t="s">
        <v>17</v>
      </c>
      <c r="AJ75" s="4" t="s">
        <v>17</v>
      </c>
      <c r="AK75" s="4" t="s">
        <v>17</v>
      </c>
      <c r="AS75" s="4" t="s">
        <v>17</v>
      </c>
      <c r="AT75" s="4" t="s">
        <v>986</v>
      </c>
      <c r="AU75" s="4" t="s">
        <v>987</v>
      </c>
      <c r="AV75" s="4" t="s">
        <v>988</v>
      </c>
      <c r="AW75" s="4" t="s">
        <v>989</v>
      </c>
    </row>
    <row r="76" spans="1:49" ht="102">
      <c r="A76" s="4" t="s">
        <v>103</v>
      </c>
      <c r="B76" s="4" t="s">
        <v>990</v>
      </c>
      <c r="C76" s="4" t="s">
        <v>99</v>
      </c>
      <c r="E76" s="4" t="s">
        <v>991</v>
      </c>
      <c r="F76" s="4" t="s">
        <v>44</v>
      </c>
      <c r="G76" s="4" t="s">
        <v>991</v>
      </c>
      <c r="H76" s="4" t="s">
        <v>992</v>
      </c>
      <c r="I76" s="4" t="s">
        <v>993</v>
      </c>
      <c r="L76" s="4" t="s">
        <v>432</v>
      </c>
      <c r="N76" s="4" t="s">
        <v>384</v>
      </c>
      <c r="O76" s="4" t="s">
        <v>994</v>
      </c>
      <c r="S76" s="4" t="s">
        <v>17</v>
      </c>
      <c r="T76" s="4" t="s">
        <v>44</v>
      </c>
      <c r="U76" s="4" t="s">
        <v>995</v>
      </c>
      <c r="V76" s="4" t="s">
        <v>996</v>
      </c>
      <c r="Y76" s="4" t="s">
        <v>17</v>
      </c>
      <c r="Z76" s="4" t="s">
        <v>17</v>
      </c>
      <c r="AA76" s="4" t="s">
        <v>44</v>
      </c>
      <c r="AB76" s="4" t="s">
        <v>17</v>
      </c>
      <c r="AD76" s="4" t="s">
        <v>17</v>
      </c>
      <c r="AE76" s="4" t="s">
        <v>17</v>
      </c>
      <c r="AF76" s="4" t="s">
        <v>17</v>
      </c>
      <c r="AG76" s="4" t="s">
        <v>17</v>
      </c>
      <c r="AH76" s="4" t="s">
        <v>17</v>
      </c>
      <c r="AI76" s="4" t="s">
        <v>17</v>
      </c>
      <c r="AJ76" s="4" t="s">
        <v>17</v>
      </c>
      <c r="AK76" s="4" t="s">
        <v>17</v>
      </c>
      <c r="AQ76" s="4" t="s">
        <v>392</v>
      </c>
      <c r="AS76" s="4" t="s">
        <v>17</v>
      </c>
      <c r="AT76" s="4" t="s">
        <v>997</v>
      </c>
      <c r="AU76" s="4" t="s">
        <v>998</v>
      </c>
      <c r="AV76" s="4" t="s">
        <v>999</v>
      </c>
      <c r="AW76" s="4" t="s">
        <v>1000</v>
      </c>
    </row>
    <row r="77" spans="1:49">
      <c r="A77" s="4" t="s">
        <v>103</v>
      </c>
      <c r="B77" s="4" t="s">
        <v>1001</v>
      </c>
      <c r="C77" s="4" t="s">
        <v>104</v>
      </c>
      <c r="E77" s="4" t="s">
        <v>1002</v>
      </c>
      <c r="F77" s="4" t="s">
        <v>44</v>
      </c>
      <c r="G77" s="4" t="s">
        <v>1002</v>
      </c>
      <c r="H77" s="4" t="s">
        <v>617</v>
      </c>
      <c r="I77" s="4" t="s">
        <v>1003</v>
      </c>
      <c r="L77" s="4" t="s">
        <v>432</v>
      </c>
      <c r="N77" s="4" t="s">
        <v>384</v>
      </c>
      <c r="O77" s="4" t="s">
        <v>1004</v>
      </c>
      <c r="S77" s="4" t="s">
        <v>17</v>
      </c>
      <c r="T77" s="4" t="s">
        <v>44</v>
      </c>
      <c r="V77" s="4" t="s">
        <v>1005</v>
      </c>
      <c r="Y77" s="4" t="s">
        <v>17</v>
      </c>
      <c r="Z77" s="4" t="s">
        <v>17</v>
      </c>
      <c r="AA77" s="4" t="s">
        <v>44</v>
      </c>
      <c r="AB77" s="4" t="s">
        <v>17</v>
      </c>
      <c r="AD77" s="4" t="s">
        <v>17</v>
      </c>
      <c r="AE77" s="4" t="s">
        <v>17</v>
      </c>
      <c r="AF77" s="4" t="s">
        <v>17</v>
      </c>
      <c r="AG77" s="4" t="s">
        <v>17</v>
      </c>
      <c r="AH77" s="4" t="s">
        <v>17</v>
      </c>
      <c r="AI77" s="4" t="s">
        <v>17</v>
      </c>
      <c r="AJ77" s="4" t="s">
        <v>17</v>
      </c>
      <c r="AK77" s="4" t="s">
        <v>17</v>
      </c>
      <c r="AS77" s="4" t="s">
        <v>17</v>
      </c>
      <c r="AT77" s="4" t="s">
        <v>1006</v>
      </c>
      <c r="AU77" s="4" t="s">
        <v>1007</v>
      </c>
      <c r="AV77" s="4" t="s">
        <v>1008</v>
      </c>
      <c r="AW77" s="4" t="s">
        <v>1009</v>
      </c>
    </row>
    <row r="78" spans="1:49" ht="51">
      <c r="A78" s="4" t="s">
        <v>103</v>
      </c>
      <c r="B78" s="4" t="s">
        <v>857</v>
      </c>
      <c r="C78" s="4" t="s">
        <v>109</v>
      </c>
      <c r="E78" s="4" t="s">
        <v>1010</v>
      </c>
      <c r="F78" s="4" t="s">
        <v>44</v>
      </c>
      <c r="G78" s="4" t="s">
        <v>1010</v>
      </c>
      <c r="H78" s="4" t="s">
        <v>458</v>
      </c>
      <c r="I78" s="4" t="s">
        <v>727</v>
      </c>
      <c r="L78" s="4" t="s">
        <v>619</v>
      </c>
      <c r="N78" s="4" t="s">
        <v>384</v>
      </c>
      <c r="O78" s="4" t="s">
        <v>1011</v>
      </c>
      <c r="S78" s="4" t="s">
        <v>17</v>
      </c>
      <c r="T78" s="4" t="s">
        <v>44</v>
      </c>
      <c r="V78" s="4" t="s">
        <v>861</v>
      </c>
      <c r="Y78" s="4" t="s">
        <v>17</v>
      </c>
      <c r="Z78" s="4" t="s">
        <v>17</v>
      </c>
      <c r="AA78" s="4" t="s">
        <v>44</v>
      </c>
      <c r="AB78" s="4" t="s">
        <v>17</v>
      </c>
      <c r="AD78" s="4" t="s">
        <v>17</v>
      </c>
      <c r="AE78" s="4" t="s">
        <v>17</v>
      </c>
      <c r="AF78" s="4" t="s">
        <v>17</v>
      </c>
      <c r="AG78" s="4" t="s">
        <v>17</v>
      </c>
      <c r="AH78" s="4" t="s">
        <v>17</v>
      </c>
      <c r="AI78" s="4" t="s">
        <v>17</v>
      </c>
      <c r="AJ78" s="4" t="s">
        <v>17</v>
      </c>
      <c r="AK78" s="4" t="s">
        <v>17</v>
      </c>
      <c r="AS78" s="4" t="s">
        <v>17</v>
      </c>
      <c r="AT78" s="4" t="s">
        <v>1012</v>
      </c>
      <c r="AU78" s="4" t="s">
        <v>1013</v>
      </c>
      <c r="AV78" s="4" t="s">
        <v>1014</v>
      </c>
      <c r="AW78" s="4" t="s">
        <v>1015</v>
      </c>
    </row>
    <row r="79" spans="1:49" ht="229.5">
      <c r="A79" s="4" t="s">
        <v>103</v>
      </c>
      <c r="B79" s="4" t="s">
        <v>1016</v>
      </c>
      <c r="C79" s="4" t="s">
        <v>114</v>
      </c>
      <c r="E79" s="4" t="s">
        <v>1016</v>
      </c>
      <c r="F79" s="4" t="s">
        <v>44</v>
      </c>
      <c r="G79" s="4" t="s">
        <v>1016</v>
      </c>
      <c r="H79" s="4" t="s">
        <v>818</v>
      </c>
      <c r="I79" s="4" t="s">
        <v>1017</v>
      </c>
      <c r="L79" s="4" t="s">
        <v>432</v>
      </c>
      <c r="N79" s="4" t="s">
        <v>384</v>
      </c>
      <c r="O79" s="4" t="s">
        <v>1018</v>
      </c>
      <c r="S79" s="4" t="s">
        <v>17</v>
      </c>
      <c r="T79" s="4" t="s">
        <v>44</v>
      </c>
      <c r="V79" s="4" t="s">
        <v>1018</v>
      </c>
      <c r="Y79" s="4" t="s">
        <v>17</v>
      </c>
      <c r="Z79" s="4" t="s">
        <v>17</v>
      </c>
      <c r="AA79" s="4" t="s">
        <v>44</v>
      </c>
      <c r="AB79" s="4" t="s">
        <v>17</v>
      </c>
      <c r="AD79" s="4" t="s">
        <v>17</v>
      </c>
      <c r="AE79" s="4" t="s">
        <v>17</v>
      </c>
      <c r="AF79" s="4" t="s">
        <v>17</v>
      </c>
      <c r="AG79" s="4" t="s">
        <v>17</v>
      </c>
      <c r="AH79" s="4" t="s">
        <v>17</v>
      </c>
      <c r="AI79" s="4" t="s">
        <v>17</v>
      </c>
      <c r="AJ79" s="4" t="s">
        <v>17</v>
      </c>
      <c r="AK79" s="4" t="s">
        <v>44</v>
      </c>
      <c r="AP79" s="4" t="s">
        <v>424</v>
      </c>
      <c r="AS79" s="4" t="s">
        <v>17</v>
      </c>
      <c r="AT79" s="4" t="s">
        <v>1019</v>
      </c>
      <c r="AU79" s="4" t="s">
        <v>1020</v>
      </c>
      <c r="AV79" s="4" t="s">
        <v>1021</v>
      </c>
      <c r="AW79" s="4" t="s">
        <v>1022</v>
      </c>
    </row>
    <row r="80" spans="1:49" ht="38.25">
      <c r="A80" s="4" t="s">
        <v>103</v>
      </c>
      <c r="B80" s="4" t="s">
        <v>609</v>
      </c>
      <c r="C80" s="4" t="s">
        <v>119</v>
      </c>
      <c r="E80" s="4" t="s">
        <v>1023</v>
      </c>
      <c r="F80" s="4" t="s">
        <v>44</v>
      </c>
      <c r="L80" s="4" t="s">
        <v>383</v>
      </c>
      <c r="N80" s="4" t="s">
        <v>384</v>
      </c>
      <c r="O80" s="4" t="s">
        <v>1024</v>
      </c>
      <c r="S80" s="4" t="s">
        <v>17</v>
      </c>
      <c r="T80" s="4" t="s">
        <v>44</v>
      </c>
      <c r="Y80" s="4" t="s">
        <v>17</v>
      </c>
      <c r="Z80" s="4" t="s">
        <v>17</v>
      </c>
      <c r="AA80" s="4" t="s">
        <v>44</v>
      </c>
      <c r="AB80" s="4" t="s">
        <v>17</v>
      </c>
      <c r="AD80" s="4" t="s">
        <v>17</v>
      </c>
      <c r="AE80" s="4" t="s">
        <v>17</v>
      </c>
      <c r="AF80" s="4" t="s">
        <v>17</v>
      </c>
      <c r="AG80" s="4" t="s">
        <v>17</v>
      </c>
      <c r="AH80" s="4" t="s">
        <v>17</v>
      </c>
      <c r="AI80" s="4" t="s">
        <v>17</v>
      </c>
      <c r="AJ80" s="4" t="s">
        <v>17</v>
      </c>
      <c r="AK80" s="4" t="s">
        <v>44</v>
      </c>
      <c r="AS80" s="4" t="s">
        <v>17</v>
      </c>
      <c r="AT80" s="4" t="s">
        <v>1025</v>
      </c>
      <c r="AU80" s="4" t="s">
        <v>1026</v>
      </c>
    </row>
    <row r="81" spans="1:49" ht="102">
      <c r="A81" s="4" t="s">
        <v>103</v>
      </c>
      <c r="B81" s="4" t="s">
        <v>1027</v>
      </c>
      <c r="C81" s="4" t="s">
        <v>124</v>
      </c>
      <c r="E81" s="4" t="s">
        <v>1028</v>
      </c>
      <c r="F81" s="4" t="s">
        <v>44</v>
      </c>
      <c r="G81" s="4" t="s">
        <v>1028</v>
      </c>
      <c r="H81" s="4" t="s">
        <v>485</v>
      </c>
      <c r="L81" s="4" t="s">
        <v>879</v>
      </c>
      <c r="N81" s="4" t="s">
        <v>384</v>
      </c>
      <c r="O81" s="4" t="s">
        <v>1029</v>
      </c>
      <c r="S81" s="4" t="s">
        <v>17</v>
      </c>
      <c r="T81" s="4" t="s">
        <v>44</v>
      </c>
      <c r="U81" s="4" t="s">
        <v>1029</v>
      </c>
      <c r="V81" s="4" t="s">
        <v>882</v>
      </c>
      <c r="Y81" s="4" t="s">
        <v>17</v>
      </c>
      <c r="Z81" s="4" t="s">
        <v>17</v>
      </c>
      <c r="AA81" s="4" t="s">
        <v>44</v>
      </c>
      <c r="AB81" s="4" t="s">
        <v>17</v>
      </c>
      <c r="AD81" s="4" t="s">
        <v>17</v>
      </c>
      <c r="AE81" s="4" t="s">
        <v>17</v>
      </c>
      <c r="AF81" s="4" t="s">
        <v>17</v>
      </c>
      <c r="AG81" s="4" t="s">
        <v>17</v>
      </c>
      <c r="AH81" s="4" t="s">
        <v>17</v>
      </c>
      <c r="AI81" s="4" t="s">
        <v>17</v>
      </c>
      <c r="AJ81" s="4" t="s">
        <v>17</v>
      </c>
      <c r="AK81" s="4" t="s">
        <v>17</v>
      </c>
      <c r="AQ81" s="4" t="s">
        <v>392</v>
      </c>
      <c r="AS81" s="4" t="s">
        <v>17</v>
      </c>
      <c r="AT81" s="4" t="s">
        <v>1030</v>
      </c>
      <c r="AU81" s="4" t="s">
        <v>1031</v>
      </c>
      <c r="AV81" s="4" t="s">
        <v>1032</v>
      </c>
      <c r="AW81" s="4" t="s">
        <v>1033</v>
      </c>
    </row>
    <row r="82" spans="1:49">
      <c r="A82" s="4" t="s">
        <v>103</v>
      </c>
      <c r="B82" s="4" t="s">
        <v>1034</v>
      </c>
      <c r="C82" s="4" t="s">
        <v>129</v>
      </c>
      <c r="E82" s="4" t="s">
        <v>1035</v>
      </c>
      <c r="F82" s="4" t="s">
        <v>44</v>
      </c>
      <c r="G82" s="4" t="s">
        <v>1035</v>
      </c>
      <c r="H82" s="4" t="s">
        <v>458</v>
      </c>
      <c r="I82" s="4" t="s">
        <v>727</v>
      </c>
      <c r="L82" s="4" t="s">
        <v>619</v>
      </c>
      <c r="N82" s="4" t="s">
        <v>384</v>
      </c>
      <c r="O82" s="4" t="s">
        <v>1036</v>
      </c>
      <c r="S82" s="4" t="s">
        <v>17</v>
      </c>
      <c r="T82" s="4" t="s">
        <v>44</v>
      </c>
      <c r="V82" s="4" t="s">
        <v>1037</v>
      </c>
      <c r="Y82" s="4" t="s">
        <v>17</v>
      </c>
      <c r="Z82" s="4" t="s">
        <v>17</v>
      </c>
      <c r="AA82" s="4" t="s">
        <v>44</v>
      </c>
      <c r="AB82" s="4" t="s">
        <v>17</v>
      </c>
      <c r="AD82" s="4" t="s">
        <v>17</v>
      </c>
      <c r="AE82" s="4" t="s">
        <v>17</v>
      </c>
      <c r="AF82" s="4" t="s">
        <v>17</v>
      </c>
      <c r="AG82" s="4" t="s">
        <v>17</v>
      </c>
      <c r="AH82" s="4" t="s">
        <v>17</v>
      </c>
      <c r="AI82" s="4" t="s">
        <v>17</v>
      </c>
      <c r="AJ82" s="4" t="s">
        <v>17</v>
      </c>
      <c r="AK82" s="4" t="s">
        <v>17</v>
      </c>
      <c r="AS82" s="4" t="s">
        <v>17</v>
      </c>
      <c r="AT82" s="4" t="s">
        <v>1038</v>
      </c>
      <c r="AU82" s="4" t="s">
        <v>1039</v>
      </c>
      <c r="AV82" s="4" t="s">
        <v>1040</v>
      </c>
      <c r="AW82" s="4" t="s">
        <v>1041</v>
      </c>
    </row>
    <row r="83" spans="1:49" ht="102">
      <c r="A83" s="4" t="s">
        <v>103</v>
      </c>
      <c r="B83" s="4" t="s">
        <v>1042</v>
      </c>
      <c r="C83" s="4" t="s">
        <v>134</v>
      </c>
      <c r="E83" s="4" t="s">
        <v>1043</v>
      </c>
      <c r="F83" s="4" t="s">
        <v>44</v>
      </c>
      <c r="G83" s="4" t="s">
        <v>1043</v>
      </c>
      <c r="H83" s="4" t="s">
        <v>485</v>
      </c>
      <c r="L83" s="4" t="s">
        <v>879</v>
      </c>
      <c r="N83" s="4" t="s">
        <v>384</v>
      </c>
      <c r="O83" s="4" t="s">
        <v>1044</v>
      </c>
      <c r="S83" s="4" t="s">
        <v>17</v>
      </c>
      <c r="T83" s="4" t="s">
        <v>44</v>
      </c>
      <c r="U83" s="4" t="s">
        <v>1044</v>
      </c>
      <c r="V83" s="4" t="s">
        <v>882</v>
      </c>
      <c r="Y83" s="4" t="s">
        <v>17</v>
      </c>
      <c r="Z83" s="4" t="s">
        <v>17</v>
      </c>
      <c r="AA83" s="4" t="s">
        <v>44</v>
      </c>
      <c r="AB83" s="4" t="s">
        <v>17</v>
      </c>
      <c r="AD83" s="4" t="s">
        <v>17</v>
      </c>
      <c r="AE83" s="4" t="s">
        <v>17</v>
      </c>
      <c r="AF83" s="4" t="s">
        <v>17</v>
      </c>
      <c r="AG83" s="4" t="s">
        <v>17</v>
      </c>
      <c r="AH83" s="4" t="s">
        <v>17</v>
      </c>
      <c r="AI83" s="4" t="s">
        <v>17</v>
      </c>
      <c r="AJ83" s="4" t="s">
        <v>17</v>
      </c>
      <c r="AK83" s="4" t="s">
        <v>17</v>
      </c>
      <c r="AQ83" s="4" t="s">
        <v>392</v>
      </c>
      <c r="AS83" s="4" t="s">
        <v>17</v>
      </c>
      <c r="AT83" s="4" t="s">
        <v>1045</v>
      </c>
      <c r="AU83" s="4" t="s">
        <v>1046</v>
      </c>
      <c r="AV83" s="4" t="s">
        <v>1047</v>
      </c>
      <c r="AW83" s="4" t="s">
        <v>1048</v>
      </c>
    </row>
    <row r="84" spans="1:49">
      <c r="A84" s="4" t="s">
        <v>103</v>
      </c>
      <c r="B84" s="4" t="s">
        <v>1049</v>
      </c>
      <c r="C84" s="4" t="s">
        <v>139</v>
      </c>
      <c r="E84" s="4" t="s">
        <v>1050</v>
      </c>
      <c r="F84" s="4" t="s">
        <v>44</v>
      </c>
      <c r="G84" s="4" t="s">
        <v>1050</v>
      </c>
      <c r="H84" s="4" t="s">
        <v>458</v>
      </c>
      <c r="I84" s="4" t="s">
        <v>727</v>
      </c>
      <c r="L84" s="4" t="s">
        <v>619</v>
      </c>
      <c r="N84" s="4" t="s">
        <v>384</v>
      </c>
      <c r="O84" s="4" t="s">
        <v>1036</v>
      </c>
      <c r="S84" s="4" t="s">
        <v>17</v>
      </c>
      <c r="T84" s="4" t="s">
        <v>44</v>
      </c>
      <c r="V84" s="4" t="s">
        <v>1037</v>
      </c>
      <c r="Y84" s="4" t="s">
        <v>17</v>
      </c>
      <c r="Z84" s="4" t="s">
        <v>17</v>
      </c>
      <c r="AA84" s="4" t="s">
        <v>44</v>
      </c>
      <c r="AB84" s="4" t="s">
        <v>17</v>
      </c>
      <c r="AD84" s="4" t="s">
        <v>17</v>
      </c>
      <c r="AE84" s="4" t="s">
        <v>17</v>
      </c>
      <c r="AF84" s="4" t="s">
        <v>17</v>
      </c>
      <c r="AG84" s="4" t="s">
        <v>17</v>
      </c>
      <c r="AH84" s="4" t="s">
        <v>17</v>
      </c>
      <c r="AI84" s="4" t="s">
        <v>17</v>
      </c>
      <c r="AJ84" s="4" t="s">
        <v>17</v>
      </c>
      <c r="AK84" s="4" t="s">
        <v>17</v>
      </c>
      <c r="AS84" s="4" t="s">
        <v>17</v>
      </c>
      <c r="AT84" s="4" t="s">
        <v>1051</v>
      </c>
      <c r="AU84" s="4" t="s">
        <v>1052</v>
      </c>
      <c r="AV84" s="4" t="s">
        <v>1053</v>
      </c>
      <c r="AW84" s="4" t="s">
        <v>1054</v>
      </c>
    </row>
    <row r="85" spans="1:49" ht="102">
      <c r="A85" s="4" t="s">
        <v>103</v>
      </c>
      <c r="B85" s="4" t="s">
        <v>1055</v>
      </c>
      <c r="C85" s="4" t="s">
        <v>144</v>
      </c>
      <c r="E85" s="4" t="s">
        <v>1056</v>
      </c>
      <c r="F85" s="4" t="s">
        <v>44</v>
      </c>
      <c r="G85" s="4" t="s">
        <v>1056</v>
      </c>
      <c r="H85" s="4" t="s">
        <v>485</v>
      </c>
      <c r="L85" s="4" t="s">
        <v>879</v>
      </c>
      <c r="N85" s="4" t="s">
        <v>384</v>
      </c>
      <c r="O85" s="4" t="s">
        <v>1057</v>
      </c>
      <c r="S85" s="4" t="s">
        <v>17</v>
      </c>
      <c r="T85" s="4" t="s">
        <v>44</v>
      </c>
      <c r="U85" s="4" t="s">
        <v>1057</v>
      </c>
      <c r="V85" s="4" t="s">
        <v>882</v>
      </c>
      <c r="Y85" s="4" t="s">
        <v>17</v>
      </c>
      <c r="Z85" s="4" t="s">
        <v>17</v>
      </c>
      <c r="AA85" s="4" t="s">
        <v>44</v>
      </c>
      <c r="AB85" s="4" t="s">
        <v>17</v>
      </c>
      <c r="AD85" s="4" t="s">
        <v>17</v>
      </c>
      <c r="AE85" s="4" t="s">
        <v>17</v>
      </c>
      <c r="AF85" s="4" t="s">
        <v>17</v>
      </c>
      <c r="AG85" s="4" t="s">
        <v>17</v>
      </c>
      <c r="AH85" s="4" t="s">
        <v>17</v>
      </c>
      <c r="AI85" s="4" t="s">
        <v>17</v>
      </c>
      <c r="AJ85" s="4" t="s">
        <v>17</v>
      </c>
      <c r="AK85" s="4" t="s">
        <v>17</v>
      </c>
      <c r="AQ85" s="4" t="s">
        <v>392</v>
      </c>
      <c r="AS85" s="4" t="s">
        <v>17</v>
      </c>
      <c r="AT85" s="4" t="s">
        <v>1058</v>
      </c>
      <c r="AU85" s="4" t="s">
        <v>1059</v>
      </c>
      <c r="AV85" s="4" t="s">
        <v>1060</v>
      </c>
      <c r="AW85" s="4" t="s">
        <v>1061</v>
      </c>
    </row>
    <row r="86" spans="1:49">
      <c r="A86" s="4" t="s">
        <v>103</v>
      </c>
      <c r="B86" s="4" t="s">
        <v>1062</v>
      </c>
      <c r="C86" s="4" t="s">
        <v>149</v>
      </c>
      <c r="E86" s="4" t="s">
        <v>1063</v>
      </c>
      <c r="F86" s="4" t="s">
        <v>44</v>
      </c>
      <c r="G86" s="4" t="s">
        <v>1063</v>
      </c>
      <c r="H86" s="4" t="s">
        <v>458</v>
      </c>
      <c r="I86" s="4" t="s">
        <v>727</v>
      </c>
      <c r="L86" s="4" t="s">
        <v>619</v>
      </c>
      <c r="N86" s="4" t="s">
        <v>384</v>
      </c>
      <c r="O86" s="4" t="s">
        <v>1036</v>
      </c>
      <c r="S86" s="4" t="s">
        <v>17</v>
      </c>
      <c r="T86" s="4" t="s">
        <v>44</v>
      </c>
      <c r="V86" s="4" t="s">
        <v>1037</v>
      </c>
      <c r="Y86" s="4" t="s">
        <v>17</v>
      </c>
      <c r="Z86" s="4" t="s">
        <v>17</v>
      </c>
      <c r="AA86" s="4" t="s">
        <v>44</v>
      </c>
      <c r="AB86" s="4" t="s">
        <v>17</v>
      </c>
      <c r="AD86" s="4" t="s">
        <v>17</v>
      </c>
      <c r="AE86" s="4" t="s">
        <v>17</v>
      </c>
      <c r="AF86" s="4" t="s">
        <v>17</v>
      </c>
      <c r="AG86" s="4" t="s">
        <v>17</v>
      </c>
      <c r="AH86" s="4" t="s">
        <v>17</v>
      </c>
      <c r="AI86" s="4" t="s">
        <v>17</v>
      </c>
      <c r="AJ86" s="4" t="s">
        <v>17</v>
      </c>
      <c r="AK86" s="4" t="s">
        <v>17</v>
      </c>
      <c r="AS86" s="4" t="s">
        <v>17</v>
      </c>
      <c r="AT86" s="4" t="s">
        <v>1064</v>
      </c>
      <c r="AU86" s="4" t="s">
        <v>1065</v>
      </c>
      <c r="AV86" s="4" t="s">
        <v>1066</v>
      </c>
      <c r="AW86" s="4" t="s">
        <v>1067</v>
      </c>
    </row>
    <row r="87" spans="1:49" ht="102">
      <c r="A87" s="4" t="s">
        <v>103</v>
      </c>
      <c r="B87" s="4" t="s">
        <v>1068</v>
      </c>
      <c r="C87" s="4" t="s">
        <v>154</v>
      </c>
      <c r="E87" s="4" t="s">
        <v>1069</v>
      </c>
      <c r="F87" s="4" t="s">
        <v>44</v>
      </c>
      <c r="G87" s="4" t="s">
        <v>1069</v>
      </c>
      <c r="H87" s="4" t="s">
        <v>485</v>
      </c>
      <c r="L87" s="4" t="s">
        <v>879</v>
      </c>
      <c r="N87" s="4" t="s">
        <v>384</v>
      </c>
      <c r="O87" s="4" t="s">
        <v>1070</v>
      </c>
      <c r="S87" s="4" t="s">
        <v>17</v>
      </c>
      <c r="T87" s="4" t="s">
        <v>44</v>
      </c>
      <c r="U87" s="4" t="s">
        <v>1070</v>
      </c>
      <c r="V87" s="4" t="s">
        <v>882</v>
      </c>
      <c r="Y87" s="4" t="s">
        <v>17</v>
      </c>
      <c r="Z87" s="4" t="s">
        <v>17</v>
      </c>
      <c r="AA87" s="4" t="s">
        <v>44</v>
      </c>
      <c r="AB87" s="4" t="s">
        <v>17</v>
      </c>
      <c r="AD87" s="4" t="s">
        <v>17</v>
      </c>
      <c r="AE87" s="4" t="s">
        <v>17</v>
      </c>
      <c r="AF87" s="4" t="s">
        <v>17</v>
      </c>
      <c r="AG87" s="4" t="s">
        <v>17</v>
      </c>
      <c r="AH87" s="4" t="s">
        <v>17</v>
      </c>
      <c r="AI87" s="4" t="s">
        <v>17</v>
      </c>
      <c r="AJ87" s="4" t="s">
        <v>17</v>
      </c>
      <c r="AK87" s="4" t="s">
        <v>17</v>
      </c>
      <c r="AQ87" s="4" t="s">
        <v>392</v>
      </c>
      <c r="AS87" s="4" t="s">
        <v>17</v>
      </c>
      <c r="AT87" s="4" t="s">
        <v>1071</v>
      </c>
      <c r="AU87" s="4" t="s">
        <v>1072</v>
      </c>
      <c r="AV87" s="4" t="s">
        <v>1073</v>
      </c>
      <c r="AW87" s="4" t="s">
        <v>1074</v>
      </c>
    </row>
    <row r="88" spans="1:49">
      <c r="A88" s="4" t="s">
        <v>103</v>
      </c>
      <c r="B88" s="4" t="s">
        <v>1075</v>
      </c>
      <c r="C88" s="4" t="s">
        <v>159</v>
      </c>
      <c r="E88" s="4" t="s">
        <v>1076</v>
      </c>
      <c r="F88" s="4" t="s">
        <v>44</v>
      </c>
      <c r="G88" s="4" t="s">
        <v>1076</v>
      </c>
      <c r="H88" s="4" t="s">
        <v>458</v>
      </c>
      <c r="I88" s="4" t="s">
        <v>727</v>
      </c>
      <c r="L88" s="4" t="s">
        <v>619</v>
      </c>
      <c r="N88" s="4" t="s">
        <v>384</v>
      </c>
      <c r="O88" s="4" t="s">
        <v>1036</v>
      </c>
      <c r="S88" s="4" t="s">
        <v>17</v>
      </c>
      <c r="T88" s="4" t="s">
        <v>44</v>
      </c>
      <c r="V88" s="4" t="s">
        <v>1037</v>
      </c>
      <c r="Y88" s="4" t="s">
        <v>17</v>
      </c>
      <c r="Z88" s="4" t="s">
        <v>17</v>
      </c>
      <c r="AA88" s="4" t="s">
        <v>44</v>
      </c>
      <c r="AB88" s="4" t="s">
        <v>17</v>
      </c>
      <c r="AD88" s="4" t="s">
        <v>17</v>
      </c>
      <c r="AE88" s="4" t="s">
        <v>17</v>
      </c>
      <c r="AF88" s="4" t="s">
        <v>17</v>
      </c>
      <c r="AG88" s="4" t="s">
        <v>17</v>
      </c>
      <c r="AH88" s="4" t="s">
        <v>17</v>
      </c>
      <c r="AI88" s="4" t="s">
        <v>17</v>
      </c>
      <c r="AJ88" s="4" t="s">
        <v>17</v>
      </c>
      <c r="AK88" s="4" t="s">
        <v>17</v>
      </c>
      <c r="AS88" s="4" t="s">
        <v>17</v>
      </c>
      <c r="AT88" s="4" t="s">
        <v>1077</v>
      </c>
      <c r="AU88" s="4" t="s">
        <v>1078</v>
      </c>
      <c r="AV88" s="4" t="s">
        <v>1079</v>
      </c>
      <c r="AW88" s="4" t="s">
        <v>1080</v>
      </c>
    </row>
    <row r="89" spans="1:49" ht="102">
      <c r="A89" s="4" t="s">
        <v>103</v>
      </c>
      <c r="B89" s="4" t="s">
        <v>1081</v>
      </c>
      <c r="C89" s="4" t="s">
        <v>164</v>
      </c>
      <c r="E89" s="4" t="s">
        <v>1082</v>
      </c>
      <c r="F89" s="4" t="s">
        <v>44</v>
      </c>
      <c r="G89" s="4" t="s">
        <v>1082</v>
      </c>
      <c r="H89" s="4" t="s">
        <v>485</v>
      </c>
      <c r="L89" s="4" t="s">
        <v>879</v>
      </c>
      <c r="N89" s="4" t="s">
        <v>384</v>
      </c>
      <c r="O89" s="4" t="s">
        <v>1083</v>
      </c>
      <c r="S89" s="4" t="s">
        <v>17</v>
      </c>
      <c r="T89" s="4" t="s">
        <v>44</v>
      </c>
      <c r="U89" s="4" t="s">
        <v>1083</v>
      </c>
      <c r="V89" s="4" t="s">
        <v>882</v>
      </c>
      <c r="Y89" s="4" t="s">
        <v>17</v>
      </c>
      <c r="Z89" s="4" t="s">
        <v>17</v>
      </c>
      <c r="AA89" s="4" t="s">
        <v>44</v>
      </c>
      <c r="AB89" s="4" t="s">
        <v>17</v>
      </c>
      <c r="AD89" s="4" t="s">
        <v>17</v>
      </c>
      <c r="AE89" s="4" t="s">
        <v>17</v>
      </c>
      <c r="AF89" s="4" t="s">
        <v>17</v>
      </c>
      <c r="AG89" s="4" t="s">
        <v>17</v>
      </c>
      <c r="AH89" s="4" t="s">
        <v>17</v>
      </c>
      <c r="AI89" s="4" t="s">
        <v>17</v>
      </c>
      <c r="AJ89" s="4" t="s">
        <v>17</v>
      </c>
      <c r="AK89" s="4" t="s">
        <v>17</v>
      </c>
      <c r="AQ89" s="4" t="s">
        <v>392</v>
      </c>
      <c r="AS89" s="4" t="s">
        <v>17</v>
      </c>
      <c r="AT89" s="4" t="s">
        <v>1084</v>
      </c>
      <c r="AU89" s="4" t="s">
        <v>1085</v>
      </c>
      <c r="AV89" s="4" t="s">
        <v>1086</v>
      </c>
      <c r="AW89" s="4" t="s">
        <v>1087</v>
      </c>
    </row>
    <row r="90" spans="1:49">
      <c r="A90" s="4" t="s">
        <v>103</v>
      </c>
      <c r="B90" s="4" t="s">
        <v>1088</v>
      </c>
      <c r="C90" s="4" t="s">
        <v>171</v>
      </c>
      <c r="E90" s="4" t="s">
        <v>1089</v>
      </c>
      <c r="F90" s="4" t="s">
        <v>44</v>
      </c>
      <c r="G90" s="4" t="s">
        <v>1089</v>
      </c>
      <c r="H90" s="4" t="s">
        <v>458</v>
      </c>
      <c r="I90" s="4" t="s">
        <v>727</v>
      </c>
      <c r="L90" s="4" t="s">
        <v>619</v>
      </c>
      <c r="N90" s="4" t="s">
        <v>384</v>
      </c>
      <c r="O90" s="4" t="s">
        <v>1036</v>
      </c>
      <c r="S90" s="4" t="s">
        <v>17</v>
      </c>
      <c r="T90" s="4" t="s">
        <v>44</v>
      </c>
      <c r="V90" s="4" t="s">
        <v>1037</v>
      </c>
      <c r="Y90" s="4" t="s">
        <v>17</v>
      </c>
      <c r="Z90" s="4" t="s">
        <v>17</v>
      </c>
      <c r="AA90" s="4" t="s">
        <v>44</v>
      </c>
      <c r="AB90" s="4" t="s">
        <v>17</v>
      </c>
      <c r="AD90" s="4" t="s">
        <v>17</v>
      </c>
      <c r="AE90" s="4" t="s">
        <v>17</v>
      </c>
      <c r="AF90" s="4" t="s">
        <v>17</v>
      </c>
      <c r="AG90" s="4" t="s">
        <v>17</v>
      </c>
      <c r="AH90" s="4" t="s">
        <v>17</v>
      </c>
      <c r="AI90" s="4" t="s">
        <v>17</v>
      </c>
      <c r="AJ90" s="4" t="s">
        <v>17</v>
      </c>
      <c r="AK90" s="4" t="s">
        <v>17</v>
      </c>
      <c r="AS90" s="4" t="s">
        <v>17</v>
      </c>
      <c r="AT90" s="4" t="s">
        <v>1090</v>
      </c>
      <c r="AU90" s="4" t="s">
        <v>1091</v>
      </c>
      <c r="AV90" s="4" t="s">
        <v>1092</v>
      </c>
      <c r="AW90" s="4" t="s">
        <v>1093</v>
      </c>
    </row>
    <row r="91" spans="1:49" ht="102">
      <c r="A91" s="4" t="s">
        <v>103</v>
      </c>
      <c r="B91" s="4" t="s">
        <v>1094</v>
      </c>
      <c r="C91" s="4" t="s">
        <v>176</v>
      </c>
      <c r="E91" s="4" t="s">
        <v>1095</v>
      </c>
      <c r="F91" s="4" t="s">
        <v>44</v>
      </c>
      <c r="G91" s="4" t="s">
        <v>1095</v>
      </c>
      <c r="H91" s="4" t="s">
        <v>485</v>
      </c>
      <c r="L91" s="4" t="s">
        <v>879</v>
      </c>
      <c r="N91" s="4" t="s">
        <v>384</v>
      </c>
      <c r="O91" s="4" t="s">
        <v>1096</v>
      </c>
      <c r="S91" s="4" t="s">
        <v>17</v>
      </c>
      <c r="T91" s="4" t="s">
        <v>44</v>
      </c>
      <c r="U91" s="4" t="s">
        <v>1096</v>
      </c>
      <c r="V91" s="4" t="s">
        <v>882</v>
      </c>
      <c r="Y91" s="4" t="s">
        <v>17</v>
      </c>
      <c r="Z91" s="4" t="s">
        <v>17</v>
      </c>
      <c r="AA91" s="4" t="s">
        <v>44</v>
      </c>
      <c r="AB91" s="4" t="s">
        <v>17</v>
      </c>
      <c r="AD91" s="4" t="s">
        <v>17</v>
      </c>
      <c r="AE91" s="4" t="s">
        <v>17</v>
      </c>
      <c r="AF91" s="4" t="s">
        <v>17</v>
      </c>
      <c r="AG91" s="4" t="s">
        <v>17</v>
      </c>
      <c r="AH91" s="4" t="s">
        <v>17</v>
      </c>
      <c r="AI91" s="4" t="s">
        <v>17</v>
      </c>
      <c r="AJ91" s="4" t="s">
        <v>17</v>
      </c>
      <c r="AK91" s="4" t="s">
        <v>17</v>
      </c>
      <c r="AQ91" s="4" t="s">
        <v>392</v>
      </c>
      <c r="AS91" s="4" t="s">
        <v>17</v>
      </c>
      <c r="AT91" s="4" t="s">
        <v>1097</v>
      </c>
      <c r="AU91" s="4" t="s">
        <v>1098</v>
      </c>
      <c r="AV91" s="4" t="s">
        <v>1099</v>
      </c>
      <c r="AW91" s="4" t="s">
        <v>1100</v>
      </c>
    </row>
    <row r="92" spans="1:49">
      <c r="A92" s="4" t="s">
        <v>103</v>
      </c>
      <c r="B92" s="4" t="s">
        <v>1101</v>
      </c>
      <c r="C92" s="4" t="s">
        <v>181</v>
      </c>
      <c r="E92" s="4" t="s">
        <v>1102</v>
      </c>
      <c r="F92" s="4" t="s">
        <v>44</v>
      </c>
      <c r="G92" s="4" t="s">
        <v>1102</v>
      </c>
      <c r="H92" s="4" t="s">
        <v>458</v>
      </c>
      <c r="I92" s="4" t="s">
        <v>727</v>
      </c>
      <c r="L92" s="4" t="s">
        <v>619</v>
      </c>
      <c r="N92" s="4" t="s">
        <v>384</v>
      </c>
      <c r="O92" s="4" t="s">
        <v>1036</v>
      </c>
      <c r="S92" s="4" t="s">
        <v>17</v>
      </c>
      <c r="T92" s="4" t="s">
        <v>44</v>
      </c>
      <c r="V92" s="4" t="s">
        <v>1037</v>
      </c>
      <c r="Y92" s="4" t="s">
        <v>17</v>
      </c>
      <c r="Z92" s="4" t="s">
        <v>17</v>
      </c>
      <c r="AA92" s="4" t="s">
        <v>44</v>
      </c>
      <c r="AB92" s="4" t="s">
        <v>17</v>
      </c>
      <c r="AD92" s="4" t="s">
        <v>17</v>
      </c>
      <c r="AE92" s="4" t="s">
        <v>17</v>
      </c>
      <c r="AF92" s="4" t="s">
        <v>17</v>
      </c>
      <c r="AG92" s="4" t="s">
        <v>17</v>
      </c>
      <c r="AH92" s="4" t="s">
        <v>17</v>
      </c>
      <c r="AI92" s="4" t="s">
        <v>17</v>
      </c>
      <c r="AJ92" s="4" t="s">
        <v>17</v>
      </c>
      <c r="AK92" s="4" t="s">
        <v>17</v>
      </c>
      <c r="AS92" s="4" t="s">
        <v>17</v>
      </c>
      <c r="AT92" s="4" t="s">
        <v>1103</v>
      </c>
      <c r="AU92" s="4" t="s">
        <v>1104</v>
      </c>
      <c r="AV92" s="4" t="s">
        <v>1105</v>
      </c>
      <c r="AW92" s="4" t="s">
        <v>1106</v>
      </c>
    </row>
    <row r="93" spans="1:49" ht="102">
      <c r="A93" s="4" t="s">
        <v>103</v>
      </c>
      <c r="B93" s="4" t="s">
        <v>1107</v>
      </c>
      <c r="C93" s="4" t="s">
        <v>187</v>
      </c>
      <c r="E93" s="4" t="s">
        <v>1108</v>
      </c>
      <c r="F93" s="4" t="s">
        <v>44</v>
      </c>
      <c r="G93" s="4" t="s">
        <v>1108</v>
      </c>
      <c r="H93" s="4" t="s">
        <v>485</v>
      </c>
      <c r="L93" s="4" t="s">
        <v>879</v>
      </c>
      <c r="N93" s="4" t="s">
        <v>384</v>
      </c>
      <c r="O93" s="4" t="s">
        <v>1109</v>
      </c>
      <c r="S93" s="4" t="s">
        <v>17</v>
      </c>
      <c r="T93" s="4" t="s">
        <v>44</v>
      </c>
      <c r="U93" s="4" t="s">
        <v>1109</v>
      </c>
      <c r="V93" s="4" t="s">
        <v>882</v>
      </c>
      <c r="Y93" s="4" t="s">
        <v>17</v>
      </c>
      <c r="Z93" s="4" t="s">
        <v>17</v>
      </c>
      <c r="AA93" s="4" t="s">
        <v>44</v>
      </c>
      <c r="AB93" s="4" t="s">
        <v>17</v>
      </c>
      <c r="AD93" s="4" t="s">
        <v>17</v>
      </c>
      <c r="AE93" s="4" t="s">
        <v>17</v>
      </c>
      <c r="AF93" s="4" t="s">
        <v>17</v>
      </c>
      <c r="AG93" s="4" t="s">
        <v>17</v>
      </c>
      <c r="AH93" s="4" t="s">
        <v>17</v>
      </c>
      <c r="AI93" s="4" t="s">
        <v>17</v>
      </c>
      <c r="AJ93" s="4" t="s">
        <v>17</v>
      </c>
      <c r="AK93" s="4" t="s">
        <v>17</v>
      </c>
      <c r="AQ93" s="4" t="s">
        <v>392</v>
      </c>
      <c r="AS93" s="4" t="s">
        <v>17</v>
      </c>
      <c r="AT93" s="4" t="s">
        <v>1110</v>
      </c>
      <c r="AU93" s="4" t="s">
        <v>1111</v>
      </c>
      <c r="AV93" s="4" t="s">
        <v>1112</v>
      </c>
      <c r="AW93" s="4" t="s">
        <v>1113</v>
      </c>
    </row>
    <row r="94" spans="1:49">
      <c r="A94" s="4" t="s">
        <v>103</v>
      </c>
      <c r="B94" s="4" t="s">
        <v>1114</v>
      </c>
      <c r="C94" s="4" t="s">
        <v>192</v>
      </c>
      <c r="E94" s="4" t="s">
        <v>1115</v>
      </c>
      <c r="F94" s="4" t="s">
        <v>44</v>
      </c>
      <c r="G94" s="4" t="s">
        <v>1115</v>
      </c>
      <c r="H94" s="4" t="s">
        <v>458</v>
      </c>
      <c r="I94" s="4" t="s">
        <v>727</v>
      </c>
      <c r="L94" s="4" t="s">
        <v>619</v>
      </c>
      <c r="N94" s="4" t="s">
        <v>384</v>
      </c>
      <c r="O94" s="4" t="s">
        <v>1036</v>
      </c>
      <c r="S94" s="4" t="s">
        <v>17</v>
      </c>
      <c r="T94" s="4" t="s">
        <v>44</v>
      </c>
      <c r="V94" s="4" t="s">
        <v>1037</v>
      </c>
      <c r="Y94" s="4" t="s">
        <v>17</v>
      </c>
      <c r="Z94" s="4" t="s">
        <v>17</v>
      </c>
      <c r="AA94" s="4" t="s">
        <v>44</v>
      </c>
      <c r="AB94" s="4" t="s">
        <v>17</v>
      </c>
      <c r="AD94" s="4" t="s">
        <v>17</v>
      </c>
      <c r="AE94" s="4" t="s">
        <v>17</v>
      </c>
      <c r="AF94" s="4" t="s">
        <v>17</v>
      </c>
      <c r="AG94" s="4" t="s">
        <v>17</v>
      </c>
      <c r="AH94" s="4" t="s">
        <v>17</v>
      </c>
      <c r="AI94" s="4" t="s">
        <v>17</v>
      </c>
      <c r="AJ94" s="4" t="s">
        <v>17</v>
      </c>
      <c r="AK94" s="4" t="s">
        <v>17</v>
      </c>
      <c r="AS94" s="4" t="s">
        <v>17</v>
      </c>
      <c r="AT94" s="4" t="s">
        <v>1116</v>
      </c>
      <c r="AU94" s="4" t="s">
        <v>1117</v>
      </c>
      <c r="AV94" s="4" t="s">
        <v>1118</v>
      </c>
      <c r="AW94" s="4" t="s">
        <v>1119</v>
      </c>
    </row>
    <row r="95" spans="1:49" ht="102">
      <c r="A95" s="4" t="s">
        <v>103</v>
      </c>
      <c r="B95" s="4" t="s">
        <v>1120</v>
      </c>
      <c r="C95" s="4" t="s">
        <v>197</v>
      </c>
      <c r="E95" s="4" t="s">
        <v>1121</v>
      </c>
      <c r="F95" s="4" t="s">
        <v>44</v>
      </c>
      <c r="G95" s="4" t="s">
        <v>1121</v>
      </c>
      <c r="H95" s="4" t="s">
        <v>485</v>
      </c>
      <c r="L95" s="4" t="s">
        <v>879</v>
      </c>
      <c r="N95" s="4" t="s">
        <v>384</v>
      </c>
      <c r="O95" s="4" t="s">
        <v>1122</v>
      </c>
      <c r="S95" s="4" t="s">
        <v>17</v>
      </c>
      <c r="T95" s="4" t="s">
        <v>44</v>
      </c>
      <c r="U95" s="4" t="s">
        <v>1122</v>
      </c>
      <c r="V95" s="4" t="s">
        <v>882</v>
      </c>
      <c r="Y95" s="4" t="s">
        <v>17</v>
      </c>
      <c r="Z95" s="4" t="s">
        <v>17</v>
      </c>
      <c r="AA95" s="4" t="s">
        <v>44</v>
      </c>
      <c r="AB95" s="4" t="s">
        <v>17</v>
      </c>
      <c r="AD95" s="4" t="s">
        <v>17</v>
      </c>
      <c r="AE95" s="4" t="s">
        <v>17</v>
      </c>
      <c r="AF95" s="4" t="s">
        <v>17</v>
      </c>
      <c r="AG95" s="4" t="s">
        <v>17</v>
      </c>
      <c r="AH95" s="4" t="s">
        <v>17</v>
      </c>
      <c r="AI95" s="4" t="s">
        <v>17</v>
      </c>
      <c r="AJ95" s="4" t="s">
        <v>17</v>
      </c>
      <c r="AK95" s="4" t="s">
        <v>17</v>
      </c>
      <c r="AQ95" s="4" t="s">
        <v>392</v>
      </c>
      <c r="AS95" s="4" t="s">
        <v>17</v>
      </c>
      <c r="AT95" s="4" t="s">
        <v>1123</v>
      </c>
      <c r="AU95" s="4" t="s">
        <v>1124</v>
      </c>
      <c r="AV95" s="4" t="s">
        <v>1125</v>
      </c>
      <c r="AW95" s="4" t="s">
        <v>1126</v>
      </c>
    </row>
    <row r="96" spans="1:49">
      <c r="A96" s="4" t="s">
        <v>103</v>
      </c>
      <c r="B96" s="4" t="s">
        <v>1127</v>
      </c>
      <c r="C96" s="4" t="s">
        <v>202</v>
      </c>
      <c r="E96" s="4" t="s">
        <v>1128</v>
      </c>
      <c r="F96" s="4" t="s">
        <v>44</v>
      </c>
      <c r="G96" s="4" t="s">
        <v>1128</v>
      </c>
      <c r="H96" s="4" t="s">
        <v>458</v>
      </c>
      <c r="I96" s="4" t="s">
        <v>727</v>
      </c>
      <c r="L96" s="4" t="s">
        <v>619</v>
      </c>
      <c r="N96" s="4" t="s">
        <v>384</v>
      </c>
      <c r="O96" s="4" t="s">
        <v>1036</v>
      </c>
      <c r="S96" s="4" t="s">
        <v>17</v>
      </c>
      <c r="T96" s="4" t="s">
        <v>44</v>
      </c>
      <c r="V96" s="4" t="s">
        <v>1037</v>
      </c>
      <c r="Y96" s="4" t="s">
        <v>17</v>
      </c>
      <c r="Z96" s="4" t="s">
        <v>17</v>
      </c>
      <c r="AA96" s="4" t="s">
        <v>44</v>
      </c>
      <c r="AB96" s="4" t="s">
        <v>17</v>
      </c>
      <c r="AD96" s="4" t="s">
        <v>17</v>
      </c>
      <c r="AE96" s="4" t="s">
        <v>17</v>
      </c>
      <c r="AF96" s="4" t="s">
        <v>17</v>
      </c>
      <c r="AG96" s="4" t="s">
        <v>17</v>
      </c>
      <c r="AH96" s="4" t="s">
        <v>17</v>
      </c>
      <c r="AI96" s="4" t="s">
        <v>17</v>
      </c>
      <c r="AJ96" s="4" t="s">
        <v>17</v>
      </c>
      <c r="AK96" s="4" t="s">
        <v>17</v>
      </c>
      <c r="AS96" s="4" t="s">
        <v>17</v>
      </c>
      <c r="AT96" s="4" t="s">
        <v>1129</v>
      </c>
      <c r="AU96" s="4" t="s">
        <v>1130</v>
      </c>
      <c r="AV96" s="4" t="s">
        <v>1131</v>
      </c>
      <c r="AW96" s="4" t="s">
        <v>1132</v>
      </c>
    </row>
    <row r="97" spans="1:49">
      <c r="A97" s="4" t="s">
        <v>103</v>
      </c>
      <c r="B97" s="4" t="s">
        <v>1133</v>
      </c>
      <c r="C97" s="4" t="s">
        <v>207</v>
      </c>
      <c r="E97" s="4" t="s">
        <v>1134</v>
      </c>
      <c r="F97" s="4" t="s">
        <v>44</v>
      </c>
      <c r="G97" s="4" t="s">
        <v>1134</v>
      </c>
      <c r="H97" s="4" t="s">
        <v>458</v>
      </c>
      <c r="I97" s="4" t="s">
        <v>727</v>
      </c>
      <c r="L97" s="4" t="s">
        <v>619</v>
      </c>
      <c r="N97" s="4" t="s">
        <v>384</v>
      </c>
      <c r="O97" s="4" t="s">
        <v>1135</v>
      </c>
      <c r="S97" s="4" t="s">
        <v>17</v>
      </c>
      <c r="T97" s="4" t="s">
        <v>44</v>
      </c>
      <c r="V97" s="4" t="s">
        <v>1037</v>
      </c>
      <c r="Y97" s="4" t="s">
        <v>17</v>
      </c>
      <c r="Z97" s="4" t="s">
        <v>17</v>
      </c>
      <c r="AA97" s="4" t="s">
        <v>44</v>
      </c>
      <c r="AB97" s="4" t="s">
        <v>17</v>
      </c>
      <c r="AD97" s="4" t="s">
        <v>17</v>
      </c>
      <c r="AE97" s="4" t="s">
        <v>17</v>
      </c>
      <c r="AF97" s="4" t="s">
        <v>17</v>
      </c>
      <c r="AG97" s="4" t="s">
        <v>17</v>
      </c>
      <c r="AH97" s="4" t="s">
        <v>17</v>
      </c>
      <c r="AI97" s="4" t="s">
        <v>17</v>
      </c>
      <c r="AJ97" s="4" t="s">
        <v>17</v>
      </c>
      <c r="AK97" s="4" t="s">
        <v>17</v>
      </c>
      <c r="AS97" s="4" t="s">
        <v>17</v>
      </c>
      <c r="AT97" s="4" t="s">
        <v>1136</v>
      </c>
      <c r="AU97" s="4" t="s">
        <v>1137</v>
      </c>
      <c r="AV97" s="4" t="s">
        <v>1138</v>
      </c>
      <c r="AW97" s="4" t="s">
        <v>1139</v>
      </c>
    </row>
    <row r="98" spans="1:49" ht="25.5">
      <c r="A98" s="4" t="s">
        <v>103</v>
      </c>
      <c r="B98" s="4" t="s">
        <v>1140</v>
      </c>
      <c r="C98" s="4" t="s">
        <v>212</v>
      </c>
      <c r="E98" s="4" t="s">
        <v>1141</v>
      </c>
      <c r="F98" s="4" t="s">
        <v>44</v>
      </c>
      <c r="G98" s="4" t="s">
        <v>1141</v>
      </c>
      <c r="H98" s="4" t="s">
        <v>485</v>
      </c>
      <c r="L98" s="4" t="s">
        <v>879</v>
      </c>
      <c r="N98" s="4" t="s">
        <v>52</v>
      </c>
      <c r="O98" s="4" t="s">
        <v>1142</v>
      </c>
      <c r="S98" s="4" t="s">
        <v>17</v>
      </c>
      <c r="T98" s="4" t="s">
        <v>44</v>
      </c>
      <c r="V98" s="4" t="s">
        <v>882</v>
      </c>
      <c r="Y98" s="4" t="s">
        <v>17</v>
      </c>
      <c r="Z98" s="4" t="s">
        <v>17</v>
      </c>
      <c r="AA98" s="4" t="s">
        <v>44</v>
      </c>
      <c r="AB98" s="4" t="s">
        <v>17</v>
      </c>
      <c r="AD98" s="4" t="s">
        <v>17</v>
      </c>
      <c r="AE98" s="4" t="s">
        <v>17</v>
      </c>
      <c r="AF98" s="4" t="s">
        <v>17</v>
      </c>
      <c r="AG98" s="4" t="s">
        <v>17</v>
      </c>
      <c r="AH98" s="4" t="s">
        <v>17</v>
      </c>
      <c r="AI98" s="4" t="s">
        <v>17</v>
      </c>
      <c r="AJ98" s="4" t="s">
        <v>17</v>
      </c>
      <c r="AK98" s="4" t="s">
        <v>17</v>
      </c>
      <c r="AS98" s="4" t="s">
        <v>17</v>
      </c>
      <c r="AT98" s="4" t="s">
        <v>1143</v>
      </c>
      <c r="AU98" s="4" t="s">
        <v>1144</v>
      </c>
      <c r="AV98" s="4" t="s">
        <v>1145</v>
      </c>
      <c r="AW98" s="4" t="s">
        <v>1146</v>
      </c>
    </row>
    <row r="99" spans="1:49" ht="51">
      <c r="A99" s="4" t="s">
        <v>103</v>
      </c>
      <c r="B99" s="4" t="s">
        <v>1147</v>
      </c>
      <c r="C99" s="4" t="s">
        <v>217</v>
      </c>
      <c r="E99" s="4" t="s">
        <v>1148</v>
      </c>
      <c r="F99" s="4" t="s">
        <v>44</v>
      </c>
      <c r="G99" s="4" t="s">
        <v>1148</v>
      </c>
      <c r="H99" s="4" t="s">
        <v>458</v>
      </c>
      <c r="I99" s="4" t="s">
        <v>727</v>
      </c>
      <c r="L99" s="4" t="s">
        <v>619</v>
      </c>
      <c r="N99" s="4" t="s">
        <v>384</v>
      </c>
      <c r="O99" s="4" t="s">
        <v>1149</v>
      </c>
      <c r="S99" s="4" t="s">
        <v>17</v>
      </c>
      <c r="T99" s="4" t="s">
        <v>44</v>
      </c>
      <c r="V99" s="4" t="s">
        <v>1150</v>
      </c>
      <c r="Y99" s="4" t="s">
        <v>17</v>
      </c>
      <c r="Z99" s="4" t="s">
        <v>17</v>
      </c>
      <c r="AA99" s="4" t="s">
        <v>44</v>
      </c>
      <c r="AB99" s="4" t="s">
        <v>17</v>
      </c>
      <c r="AD99" s="4" t="s">
        <v>17</v>
      </c>
      <c r="AE99" s="4" t="s">
        <v>17</v>
      </c>
      <c r="AF99" s="4" t="s">
        <v>17</v>
      </c>
      <c r="AG99" s="4" t="s">
        <v>17</v>
      </c>
      <c r="AH99" s="4" t="s">
        <v>17</v>
      </c>
      <c r="AI99" s="4" t="s">
        <v>17</v>
      </c>
      <c r="AJ99" s="4" t="s">
        <v>17</v>
      </c>
      <c r="AK99" s="4" t="s">
        <v>17</v>
      </c>
      <c r="AS99" s="4" t="s">
        <v>17</v>
      </c>
      <c r="AT99" s="4" t="s">
        <v>1151</v>
      </c>
      <c r="AU99" s="4" t="s">
        <v>1152</v>
      </c>
      <c r="AV99" s="4" t="s">
        <v>1153</v>
      </c>
      <c r="AW99" s="4" t="s">
        <v>1154</v>
      </c>
    </row>
    <row r="100" spans="1:49" ht="229.5">
      <c r="A100" s="4" t="s">
        <v>103</v>
      </c>
      <c r="B100" s="4" t="s">
        <v>1155</v>
      </c>
      <c r="C100" s="4" t="s">
        <v>222</v>
      </c>
      <c r="E100" s="4" t="s">
        <v>1155</v>
      </c>
      <c r="F100" s="4" t="s">
        <v>44</v>
      </c>
      <c r="G100" s="4" t="s">
        <v>1155</v>
      </c>
      <c r="H100" s="4" t="s">
        <v>818</v>
      </c>
      <c r="I100" s="4" t="s">
        <v>1017</v>
      </c>
      <c r="L100" s="4" t="s">
        <v>432</v>
      </c>
      <c r="N100" s="4" t="s">
        <v>384</v>
      </c>
      <c r="O100" s="4" t="s">
        <v>1018</v>
      </c>
      <c r="S100" s="4" t="s">
        <v>17</v>
      </c>
      <c r="T100" s="4" t="s">
        <v>44</v>
      </c>
      <c r="V100" s="4" t="s">
        <v>1018</v>
      </c>
      <c r="Y100" s="4" t="s">
        <v>17</v>
      </c>
      <c r="Z100" s="4" t="s">
        <v>17</v>
      </c>
      <c r="AA100" s="4" t="s">
        <v>44</v>
      </c>
      <c r="AB100" s="4" t="s">
        <v>17</v>
      </c>
      <c r="AD100" s="4" t="s">
        <v>17</v>
      </c>
      <c r="AE100" s="4" t="s">
        <v>17</v>
      </c>
      <c r="AF100" s="4" t="s">
        <v>17</v>
      </c>
      <c r="AG100" s="4" t="s">
        <v>17</v>
      </c>
      <c r="AH100" s="4" t="s">
        <v>17</v>
      </c>
      <c r="AI100" s="4" t="s">
        <v>17</v>
      </c>
      <c r="AJ100" s="4" t="s">
        <v>17</v>
      </c>
      <c r="AK100" s="4" t="s">
        <v>44</v>
      </c>
      <c r="AP100" s="4" t="s">
        <v>424</v>
      </c>
      <c r="AS100" s="4" t="s">
        <v>17</v>
      </c>
      <c r="AT100" s="4" t="s">
        <v>1156</v>
      </c>
      <c r="AU100" s="4" t="s">
        <v>1157</v>
      </c>
      <c r="AV100" s="4" t="s">
        <v>1158</v>
      </c>
      <c r="AW100" s="4" t="s">
        <v>1159</v>
      </c>
    </row>
    <row r="101" spans="1:49" ht="51">
      <c r="A101" s="4" t="s">
        <v>103</v>
      </c>
      <c r="B101" s="4" t="s">
        <v>1160</v>
      </c>
      <c r="C101" s="4" t="s">
        <v>227</v>
      </c>
      <c r="E101" s="4" t="s">
        <v>1161</v>
      </c>
      <c r="F101" s="4" t="s">
        <v>44</v>
      </c>
      <c r="L101" s="4" t="s">
        <v>383</v>
      </c>
      <c r="N101" s="4" t="s">
        <v>384</v>
      </c>
      <c r="O101" s="4" t="s">
        <v>1162</v>
      </c>
      <c r="S101" s="4" t="s">
        <v>17</v>
      </c>
      <c r="T101" s="4" t="s">
        <v>44</v>
      </c>
      <c r="Y101" s="4" t="s">
        <v>17</v>
      </c>
      <c r="Z101" s="4" t="s">
        <v>17</v>
      </c>
      <c r="AA101" s="4" t="s">
        <v>44</v>
      </c>
      <c r="AB101" s="4" t="s">
        <v>17</v>
      </c>
      <c r="AD101" s="4" t="s">
        <v>17</v>
      </c>
      <c r="AE101" s="4" t="s">
        <v>17</v>
      </c>
      <c r="AF101" s="4" t="s">
        <v>17</v>
      </c>
      <c r="AG101" s="4" t="s">
        <v>17</v>
      </c>
      <c r="AH101" s="4" t="s">
        <v>17</v>
      </c>
      <c r="AI101" s="4" t="s">
        <v>17</v>
      </c>
      <c r="AJ101" s="4" t="s">
        <v>17</v>
      </c>
      <c r="AK101" s="4" t="s">
        <v>44</v>
      </c>
      <c r="AS101" s="4" t="s">
        <v>17</v>
      </c>
      <c r="AT101" s="4" t="s">
        <v>1163</v>
      </c>
      <c r="AU101" s="4" t="s">
        <v>1164</v>
      </c>
    </row>
    <row r="102" spans="1:49" ht="25.5">
      <c r="A102" s="4" t="s">
        <v>103</v>
      </c>
      <c r="B102" s="4" t="s">
        <v>762</v>
      </c>
      <c r="C102" s="4" t="s">
        <v>233</v>
      </c>
      <c r="E102" s="4" t="s">
        <v>1165</v>
      </c>
      <c r="F102" s="4" t="s">
        <v>44</v>
      </c>
      <c r="G102" s="4" t="s">
        <v>1165</v>
      </c>
      <c r="H102" s="4" t="s">
        <v>458</v>
      </c>
      <c r="I102" s="4" t="s">
        <v>776</v>
      </c>
      <c r="L102" s="4" t="s">
        <v>619</v>
      </c>
      <c r="N102" s="4" t="s">
        <v>384</v>
      </c>
      <c r="O102" s="4" t="s">
        <v>1166</v>
      </c>
      <c r="S102" s="4" t="s">
        <v>17</v>
      </c>
      <c r="T102" s="4" t="s">
        <v>44</v>
      </c>
      <c r="V102" s="4" t="s">
        <v>767</v>
      </c>
      <c r="Y102" s="4" t="s">
        <v>17</v>
      </c>
      <c r="Z102" s="4" t="s">
        <v>17</v>
      </c>
      <c r="AA102" s="4" t="s">
        <v>44</v>
      </c>
      <c r="AB102" s="4" t="s">
        <v>17</v>
      </c>
      <c r="AD102" s="4" t="s">
        <v>17</v>
      </c>
      <c r="AE102" s="4" t="s">
        <v>17</v>
      </c>
      <c r="AF102" s="4" t="s">
        <v>17</v>
      </c>
      <c r="AG102" s="4" t="s">
        <v>17</v>
      </c>
      <c r="AH102" s="4" t="s">
        <v>17</v>
      </c>
      <c r="AI102" s="4" t="s">
        <v>17</v>
      </c>
      <c r="AJ102" s="4" t="s">
        <v>17</v>
      </c>
      <c r="AK102" s="4" t="s">
        <v>17</v>
      </c>
      <c r="AS102" s="4" t="s">
        <v>17</v>
      </c>
      <c r="AT102" s="4" t="s">
        <v>1167</v>
      </c>
      <c r="AU102" s="4" t="s">
        <v>1168</v>
      </c>
      <c r="AV102" s="4" t="s">
        <v>1169</v>
      </c>
      <c r="AW102" s="4" t="s">
        <v>1170</v>
      </c>
    </row>
    <row r="103" spans="1:49" ht="25.5">
      <c r="A103" s="4" t="s">
        <v>103</v>
      </c>
      <c r="B103" s="4" t="s">
        <v>776</v>
      </c>
      <c r="C103" s="4" t="s">
        <v>238</v>
      </c>
      <c r="E103" s="4" t="s">
        <v>1171</v>
      </c>
      <c r="F103" s="4" t="s">
        <v>44</v>
      </c>
      <c r="G103" s="4" t="s">
        <v>1171</v>
      </c>
      <c r="H103" s="4" t="s">
        <v>458</v>
      </c>
      <c r="I103" s="4" t="s">
        <v>776</v>
      </c>
      <c r="L103" s="4" t="s">
        <v>619</v>
      </c>
      <c r="N103" s="4" t="s">
        <v>384</v>
      </c>
      <c r="O103" s="4" t="s">
        <v>1172</v>
      </c>
      <c r="S103" s="4" t="s">
        <v>17</v>
      </c>
      <c r="T103" s="4" t="s">
        <v>44</v>
      </c>
      <c r="V103" s="4" t="s">
        <v>767</v>
      </c>
      <c r="Y103" s="4" t="s">
        <v>17</v>
      </c>
      <c r="Z103" s="4" t="s">
        <v>17</v>
      </c>
      <c r="AA103" s="4" t="s">
        <v>44</v>
      </c>
      <c r="AB103" s="4" t="s">
        <v>17</v>
      </c>
      <c r="AD103" s="4" t="s">
        <v>17</v>
      </c>
      <c r="AE103" s="4" t="s">
        <v>17</v>
      </c>
      <c r="AF103" s="4" t="s">
        <v>17</v>
      </c>
      <c r="AG103" s="4" t="s">
        <v>17</v>
      </c>
      <c r="AH103" s="4" t="s">
        <v>17</v>
      </c>
      <c r="AI103" s="4" t="s">
        <v>17</v>
      </c>
      <c r="AJ103" s="4" t="s">
        <v>17</v>
      </c>
      <c r="AK103" s="4" t="s">
        <v>17</v>
      </c>
      <c r="AS103" s="4" t="s">
        <v>17</v>
      </c>
      <c r="AT103" s="4" t="s">
        <v>1173</v>
      </c>
      <c r="AU103" s="4" t="s">
        <v>1174</v>
      </c>
      <c r="AV103" s="4" t="s">
        <v>1175</v>
      </c>
      <c r="AW103" s="4" t="s">
        <v>1176</v>
      </c>
    </row>
    <row r="104" spans="1:49" ht="25.5">
      <c r="A104" s="4" t="s">
        <v>103</v>
      </c>
      <c r="B104" s="4" t="s">
        <v>764</v>
      </c>
      <c r="C104" s="4" t="s">
        <v>243</v>
      </c>
      <c r="E104" s="4" t="s">
        <v>1177</v>
      </c>
      <c r="F104" s="4" t="s">
        <v>44</v>
      </c>
      <c r="G104" s="4" t="s">
        <v>1177</v>
      </c>
      <c r="H104" s="4" t="s">
        <v>458</v>
      </c>
      <c r="I104" s="4" t="s">
        <v>776</v>
      </c>
      <c r="L104" s="4" t="s">
        <v>619</v>
      </c>
      <c r="N104" s="4" t="s">
        <v>384</v>
      </c>
      <c r="O104" s="4" t="s">
        <v>1178</v>
      </c>
      <c r="S104" s="4" t="s">
        <v>17</v>
      </c>
      <c r="T104" s="4" t="s">
        <v>44</v>
      </c>
      <c r="V104" s="4" t="s">
        <v>767</v>
      </c>
      <c r="Y104" s="4" t="s">
        <v>17</v>
      </c>
      <c r="Z104" s="4" t="s">
        <v>17</v>
      </c>
      <c r="AA104" s="4" t="s">
        <v>44</v>
      </c>
      <c r="AB104" s="4" t="s">
        <v>17</v>
      </c>
      <c r="AD104" s="4" t="s">
        <v>17</v>
      </c>
      <c r="AE104" s="4" t="s">
        <v>17</v>
      </c>
      <c r="AF104" s="4" t="s">
        <v>17</v>
      </c>
      <c r="AG104" s="4" t="s">
        <v>17</v>
      </c>
      <c r="AH104" s="4" t="s">
        <v>17</v>
      </c>
      <c r="AI104" s="4" t="s">
        <v>17</v>
      </c>
      <c r="AJ104" s="4" t="s">
        <v>17</v>
      </c>
      <c r="AK104" s="4" t="s">
        <v>17</v>
      </c>
      <c r="AS104" s="4" t="s">
        <v>17</v>
      </c>
      <c r="AT104" s="4" t="s">
        <v>1179</v>
      </c>
      <c r="AU104" s="4" t="s">
        <v>1180</v>
      </c>
      <c r="AV104" s="4" t="s">
        <v>1181</v>
      </c>
      <c r="AW104" s="4" t="s">
        <v>1182</v>
      </c>
    </row>
    <row r="105" spans="1:49" ht="25.5">
      <c r="A105" s="4" t="s">
        <v>103</v>
      </c>
      <c r="B105" s="4" t="s">
        <v>778</v>
      </c>
      <c r="C105" s="4" t="s">
        <v>1183</v>
      </c>
      <c r="E105" s="4" t="s">
        <v>1184</v>
      </c>
      <c r="F105" s="4" t="s">
        <v>44</v>
      </c>
      <c r="G105" s="4" t="s">
        <v>1184</v>
      </c>
      <c r="H105" s="4" t="s">
        <v>458</v>
      </c>
      <c r="I105" s="4" t="s">
        <v>776</v>
      </c>
      <c r="L105" s="4" t="s">
        <v>619</v>
      </c>
      <c r="N105" s="4" t="s">
        <v>384</v>
      </c>
      <c r="O105" s="4" t="s">
        <v>1185</v>
      </c>
      <c r="S105" s="4" t="s">
        <v>17</v>
      </c>
      <c r="T105" s="4" t="s">
        <v>44</v>
      </c>
      <c r="V105" s="4" t="s">
        <v>767</v>
      </c>
      <c r="Y105" s="4" t="s">
        <v>17</v>
      </c>
      <c r="Z105" s="4" t="s">
        <v>17</v>
      </c>
      <c r="AA105" s="4" t="s">
        <v>44</v>
      </c>
      <c r="AB105" s="4" t="s">
        <v>17</v>
      </c>
      <c r="AD105" s="4" t="s">
        <v>17</v>
      </c>
      <c r="AE105" s="4" t="s">
        <v>17</v>
      </c>
      <c r="AF105" s="4" t="s">
        <v>17</v>
      </c>
      <c r="AG105" s="4" t="s">
        <v>17</v>
      </c>
      <c r="AH105" s="4" t="s">
        <v>17</v>
      </c>
      <c r="AI105" s="4" t="s">
        <v>17</v>
      </c>
      <c r="AJ105" s="4" t="s">
        <v>17</v>
      </c>
      <c r="AK105" s="4" t="s">
        <v>17</v>
      </c>
      <c r="AS105" s="4" t="s">
        <v>17</v>
      </c>
      <c r="AT105" s="4" t="s">
        <v>1186</v>
      </c>
      <c r="AU105" s="4" t="s">
        <v>1187</v>
      </c>
      <c r="AV105" s="4" t="s">
        <v>1188</v>
      </c>
      <c r="AW105" s="4" t="s">
        <v>1189</v>
      </c>
    </row>
    <row r="106" spans="1:49" ht="25.5">
      <c r="A106" s="4" t="s">
        <v>103</v>
      </c>
      <c r="B106" s="4" t="s">
        <v>1190</v>
      </c>
      <c r="C106" s="4" t="s">
        <v>1191</v>
      </c>
      <c r="E106" s="4" t="s">
        <v>1192</v>
      </c>
      <c r="F106" s="4" t="s">
        <v>44</v>
      </c>
      <c r="G106" s="4" t="s">
        <v>1192</v>
      </c>
      <c r="H106" s="4" t="s">
        <v>458</v>
      </c>
      <c r="I106" s="4" t="s">
        <v>776</v>
      </c>
      <c r="L106" s="4" t="s">
        <v>619</v>
      </c>
      <c r="N106" s="4" t="s">
        <v>384</v>
      </c>
      <c r="O106" s="4" t="s">
        <v>1193</v>
      </c>
      <c r="S106" s="4" t="s">
        <v>17</v>
      </c>
      <c r="T106" s="4" t="s">
        <v>44</v>
      </c>
      <c r="V106" s="4" t="s">
        <v>767</v>
      </c>
      <c r="Y106" s="4" t="s">
        <v>17</v>
      </c>
      <c r="Z106" s="4" t="s">
        <v>17</v>
      </c>
      <c r="AA106" s="4" t="s">
        <v>44</v>
      </c>
      <c r="AB106" s="4" t="s">
        <v>17</v>
      </c>
      <c r="AD106" s="4" t="s">
        <v>17</v>
      </c>
      <c r="AE106" s="4" t="s">
        <v>17</v>
      </c>
      <c r="AF106" s="4" t="s">
        <v>17</v>
      </c>
      <c r="AG106" s="4" t="s">
        <v>17</v>
      </c>
      <c r="AH106" s="4" t="s">
        <v>17</v>
      </c>
      <c r="AI106" s="4" t="s">
        <v>17</v>
      </c>
      <c r="AJ106" s="4" t="s">
        <v>17</v>
      </c>
      <c r="AK106" s="4" t="s">
        <v>17</v>
      </c>
      <c r="AS106" s="4" t="s">
        <v>17</v>
      </c>
      <c r="AT106" s="4" t="s">
        <v>1194</v>
      </c>
      <c r="AU106" s="4" t="s">
        <v>1195</v>
      </c>
      <c r="AV106" s="4" t="s">
        <v>1196</v>
      </c>
      <c r="AW106" s="4" t="s">
        <v>1197</v>
      </c>
    </row>
    <row r="107" spans="1:49" ht="25.5">
      <c r="A107" s="4" t="s">
        <v>103</v>
      </c>
      <c r="B107" s="4" t="s">
        <v>1198</v>
      </c>
      <c r="C107" s="4" t="s">
        <v>1199</v>
      </c>
      <c r="E107" s="4" t="s">
        <v>1200</v>
      </c>
      <c r="F107" s="4" t="s">
        <v>44</v>
      </c>
      <c r="G107" s="4" t="s">
        <v>1200</v>
      </c>
      <c r="H107" s="4" t="s">
        <v>458</v>
      </c>
      <c r="I107" s="4" t="s">
        <v>776</v>
      </c>
      <c r="L107" s="4" t="s">
        <v>619</v>
      </c>
      <c r="N107" s="4" t="s">
        <v>384</v>
      </c>
      <c r="O107" s="4" t="s">
        <v>1201</v>
      </c>
      <c r="S107" s="4" t="s">
        <v>17</v>
      </c>
      <c r="T107" s="4" t="s">
        <v>44</v>
      </c>
      <c r="V107" s="4" t="s">
        <v>767</v>
      </c>
      <c r="Y107" s="4" t="s">
        <v>17</v>
      </c>
      <c r="Z107" s="4" t="s">
        <v>17</v>
      </c>
      <c r="AA107" s="4" t="s">
        <v>44</v>
      </c>
      <c r="AB107" s="4" t="s">
        <v>17</v>
      </c>
      <c r="AD107" s="4" t="s">
        <v>17</v>
      </c>
      <c r="AE107" s="4" t="s">
        <v>17</v>
      </c>
      <c r="AF107" s="4" t="s">
        <v>17</v>
      </c>
      <c r="AG107" s="4" t="s">
        <v>17</v>
      </c>
      <c r="AH107" s="4" t="s">
        <v>17</v>
      </c>
      <c r="AI107" s="4" t="s">
        <v>17</v>
      </c>
      <c r="AJ107" s="4" t="s">
        <v>17</v>
      </c>
      <c r="AK107" s="4" t="s">
        <v>17</v>
      </c>
      <c r="AS107" s="4" t="s">
        <v>17</v>
      </c>
      <c r="AT107" s="4" t="s">
        <v>1202</v>
      </c>
      <c r="AU107" s="4" t="s">
        <v>1203</v>
      </c>
      <c r="AV107" s="4" t="s">
        <v>1204</v>
      </c>
      <c r="AW107" s="4" t="s">
        <v>1205</v>
      </c>
    </row>
    <row r="108" spans="1:49" ht="25.5">
      <c r="A108" s="4" t="s">
        <v>103</v>
      </c>
      <c r="B108" s="4" t="s">
        <v>1206</v>
      </c>
      <c r="C108" s="4" t="s">
        <v>913</v>
      </c>
      <c r="E108" s="4" t="s">
        <v>1207</v>
      </c>
      <c r="F108" s="4" t="s">
        <v>44</v>
      </c>
      <c r="G108" s="4" t="s">
        <v>1207</v>
      </c>
      <c r="H108" s="4" t="s">
        <v>458</v>
      </c>
      <c r="I108" s="4" t="s">
        <v>776</v>
      </c>
      <c r="L108" s="4" t="s">
        <v>619</v>
      </c>
      <c r="N108" s="4" t="s">
        <v>384</v>
      </c>
      <c r="O108" s="4" t="s">
        <v>1208</v>
      </c>
      <c r="S108" s="4" t="s">
        <v>17</v>
      </c>
      <c r="T108" s="4" t="s">
        <v>44</v>
      </c>
      <c r="V108" s="4" t="s">
        <v>767</v>
      </c>
      <c r="Y108" s="4" t="s">
        <v>17</v>
      </c>
      <c r="Z108" s="4" t="s">
        <v>17</v>
      </c>
      <c r="AA108" s="4" t="s">
        <v>44</v>
      </c>
      <c r="AB108" s="4" t="s">
        <v>17</v>
      </c>
      <c r="AD108" s="4" t="s">
        <v>17</v>
      </c>
      <c r="AE108" s="4" t="s">
        <v>17</v>
      </c>
      <c r="AF108" s="4" t="s">
        <v>17</v>
      </c>
      <c r="AG108" s="4" t="s">
        <v>17</v>
      </c>
      <c r="AH108" s="4" t="s">
        <v>17</v>
      </c>
      <c r="AI108" s="4" t="s">
        <v>17</v>
      </c>
      <c r="AJ108" s="4" t="s">
        <v>17</v>
      </c>
      <c r="AK108" s="4" t="s">
        <v>17</v>
      </c>
      <c r="AS108" s="4" t="s">
        <v>17</v>
      </c>
      <c r="AT108" s="4" t="s">
        <v>1209</v>
      </c>
      <c r="AU108" s="4" t="s">
        <v>1210</v>
      </c>
      <c r="AV108" s="4" t="s">
        <v>1211</v>
      </c>
      <c r="AW108" s="4" t="s">
        <v>1212</v>
      </c>
    </row>
    <row r="109" spans="1:49" ht="25.5">
      <c r="A109" s="4" t="s">
        <v>103</v>
      </c>
      <c r="B109" s="4" t="s">
        <v>1213</v>
      </c>
      <c r="C109" s="4" t="s">
        <v>1214</v>
      </c>
      <c r="E109" s="4" t="s">
        <v>1215</v>
      </c>
      <c r="F109" s="4" t="s">
        <v>44</v>
      </c>
      <c r="G109" s="4" t="s">
        <v>1215</v>
      </c>
      <c r="H109" s="4" t="s">
        <v>458</v>
      </c>
      <c r="I109" s="4" t="s">
        <v>776</v>
      </c>
      <c r="L109" s="4" t="s">
        <v>619</v>
      </c>
      <c r="N109" s="4" t="s">
        <v>384</v>
      </c>
      <c r="O109" s="4" t="s">
        <v>1216</v>
      </c>
      <c r="S109" s="4" t="s">
        <v>17</v>
      </c>
      <c r="T109" s="4" t="s">
        <v>44</v>
      </c>
      <c r="V109" s="4" t="s">
        <v>767</v>
      </c>
      <c r="Y109" s="4" t="s">
        <v>17</v>
      </c>
      <c r="Z109" s="4" t="s">
        <v>17</v>
      </c>
      <c r="AA109" s="4" t="s">
        <v>44</v>
      </c>
      <c r="AB109" s="4" t="s">
        <v>17</v>
      </c>
      <c r="AD109" s="4" t="s">
        <v>17</v>
      </c>
      <c r="AE109" s="4" t="s">
        <v>17</v>
      </c>
      <c r="AF109" s="4" t="s">
        <v>17</v>
      </c>
      <c r="AG109" s="4" t="s">
        <v>17</v>
      </c>
      <c r="AH109" s="4" t="s">
        <v>17</v>
      </c>
      <c r="AI109" s="4" t="s">
        <v>17</v>
      </c>
      <c r="AJ109" s="4" t="s">
        <v>17</v>
      </c>
      <c r="AK109" s="4" t="s">
        <v>17</v>
      </c>
      <c r="AS109" s="4" t="s">
        <v>17</v>
      </c>
      <c r="AT109" s="4" t="s">
        <v>1217</v>
      </c>
      <c r="AU109" s="4" t="s">
        <v>1218</v>
      </c>
      <c r="AV109" s="4" t="s">
        <v>1219</v>
      </c>
      <c r="AW109" s="4" t="s">
        <v>1220</v>
      </c>
    </row>
    <row r="110" spans="1:49" ht="25.5">
      <c r="A110" s="4" t="s">
        <v>103</v>
      </c>
      <c r="B110" s="4" t="s">
        <v>1221</v>
      </c>
      <c r="C110" s="4" t="s">
        <v>1222</v>
      </c>
      <c r="E110" s="4" t="s">
        <v>1223</v>
      </c>
      <c r="F110" s="4" t="s">
        <v>44</v>
      </c>
      <c r="G110" s="4" t="s">
        <v>1223</v>
      </c>
      <c r="H110" s="4" t="s">
        <v>458</v>
      </c>
      <c r="I110" s="4" t="s">
        <v>776</v>
      </c>
      <c r="L110" s="4" t="s">
        <v>619</v>
      </c>
      <c r="N110" s="4" t="s">
        <v>384</v>
      </c>
      <c r="O110" s="4" t="s">
        <v>1224</v>
      </c>
      <c r="S110" s="4" t="s">
        <v>17</v>
      </c>
      <c r="T110" s="4" t="s">
        <v>44</v>
      </c>
      <c r="V110" s="4" t="s">
        <v>767</v>
      </c>
      <c r="Y110" s="4" t="s">
        <v>17</v>
      </c>
      <c r="Z110" s="4" t="s">
        <v>17</v>
      </c>
      <c r="AA110" s="4" t="s">
        <v>44</v>
      </c>
      <c r="AB110" s="4" t="s">
        <v>17</v>
      </c>
      <c r="AD110" s="4" t="s">
        <v>17</v>
      </c>
      <c r="AE110" s="4" t="s">
        <v>17</v>
      </c>
      <c r="AF110" s="4" t="s">
        <v>17</v>
      </c>
      <c r="AG110" s="4" t="s">
        <v>17</v>
      </c>
      <c r="AH110" s="4" t="s">
        <v>17</v>
      </c>
      <c r="AI110" s="4" t="s">
        <v>17</v>
      </c>
      <c r="AJ110" s="4" t="s">
        <v>17</v>
      </c>
      <c r="AK110" s="4" t="s">
        <v>17</v>
      </c>
      <c r="AS110" s="4" t="s">
        <v>17</v>
      </c>
      <c r="AT110" s="4" t="s">
        <v>1225</v>
      </c>
      <c r="AU110" s="4" t="s">
        <v>1226</v>
      </c>
      <c r="AV110" s="4" t="s">
        <v>1227</v>
      </c>
      <c r="AW110" s="4" t="s">
        <v>1228</v>
      </c>
    </row>
    <row r="111" spans="1:49" ht="25.5">
      <c r="A111" s="4" t="s">
        <v>103</v>
      </c>
      <c r="B111" s="4" t="s">
        <v>1229</v>
      </c>
      <c r="C111" s="4" t="s">
        <v>1230</v>
      </c>
      <c r="E111" s="4" t="s">
        <v>1231</v>
      </c>
      <c r="F111" s="4" t="s">
        <v>44</v>
      </c>
      <c r="G111" s="4" t="s">
        <v>1231</v>
      </c>
      <c r="H111" s="4" t="s">
        <v>458</v>
      </c>
      <c r="I111" s="4" t="s">
        <v>776</v>
      </c>
      <c r="L111" s="4" t="s">
        <v>619</v>
      </c>
      <c r="N111" s="4" t="s">
        <v>384</v>
      </c>
      <c r="O111" s="4" t="s">
        <v>1232</v>
      </c>
      <c r="S111" s="4" t="s">
        <v>17</v>
      </c>
      <c r="T111" s="4" t="s">
        <v>44</v>
      </c>
      <c r="V111" s="4" t="s">
        <v>767</v>
      </c>
      <c r="Y111" s="4" t="s">
        <v>17</v>
      </c>
      <c r="Z111" s="4" t="s">
        <v>17</v>
      </c>
      <c r="AA111" s="4" t="s">
        <v>44</v>
      </c>
      <c r="AB111" s="4" t="s">
        <v>17</v>
      </c>
      <c r="AD111" s="4" t="s">
        <v>17</v>
      </c>
      <c r="AE111" s="4" t="s">
        <v>17</v>
      </c>
      <c r="AF111" s="4" t="s">
        <v>17</v>
      </c>
      <c r="AG111" s="4" t="s">
        <v>17</v>
      </c>
      <c r="AH111" s="4" t="s">
        <v>17</v>
      </c>
      <c r="AI111" s="4" t="s">
        <v>17</v>
      </c>
      <c r="AJ111" s="4" t="s">
        <v>17</v>
      </c>
      <c r="AK111" s="4" t="s">
        <v>17</v>
      </c>
      <c r="AS111" s="4" t="s">
        <v>17</v>
      </c>
      <c r="AT111" s="4" t="s">
        <v>1233</v>
      </c>
      <c r="AU111" s="4" t="s">
        <v>1234</v>
      </c>
      <c r="AV111" s="4" t="s">
        <v>1235</v>
      </c>
      <c r="AW111" s="4" t="s">
        <v>1236</v>
      </c>
    </row>
    <row r="112" spans="1:49" ht="25.5">
      <c r="A112" s="4" t="s">
        <v>103</v>
      </c>
      <c r="B112" s="4" t="s">
        <v>1237</v>
      </c>
      <c r="C112" s="4" t="s">
        <v>1238</v>
      </c>
      <c r="E112" s="4" t="s">
        <v>1239</v>
      </c>
      <c r="F112" s="4" t="s">
        <v>44</v>
      </c>
      <c r="G112" s="4" t="s">
        <v>1239</v>
      </c>
      <c r="H112" s="4" t="s">
        <v>485</v>
      </c>
      <c r="L112" s="4" t="s">
        <v>879</v>
      </c>
      <c r="N112" s="4" t="s">
        <v>52</v>
      </c>
      <c r="O112" s="4" t="s">
        <v>1240</v>
      </c>
      <c r="S112" s="4" t="s">
        <v>17</v>
      </c>
      <c r="T112" s="4" t="s">
        <v>44</v>
      </c>
      <c r="V112" s="4" t="s">
        <v>1241</v>
      </c>
      <c r="Y112" s="4" t="s">
        <v>17</v>
      </c>
      <c r="Z112" s="4" t="s">
        <v>17</v>
      </c>
      <c r="AA112" s="4" t="s">
        <v>44</v>
      </c>
      <c r="AB112" s="4" t="s">
        <v>17</v>
      </c>
      <c r="AD112" s="4" t="s">
        <v>17</v>
      </c>
      <c r="AE112" s="4" t="s">
        <v>17</v>
      </c>
      <c r="AF112" s="4" t="s">
        <v>17</v>
      </c>
      <c r="AG112" s="4" t="s">
        <v>17</v>
      </c>
      <c r="AH112" s="4" t="s">
        <v>17</v>
      </c>
      <c r="AI112" s="4" t="s">
        <v>17</v>
      </c>
      <c r="AJ112" s="4" t="s">
        <v>17</v>
      </c>
      <c r="AK112" s="4" t="s">
        <v>17</v>
      </c>
      <c r="AS112" s="4" t="s">
        <v>17</v>
      </c>
      <c r="AT112" s="4" t="s">
        <v>1242</v>
      </c>
      <c r="AU112" s="4" t="s">
        <v>1243</v>
      </c>
      <c r="AV112" s="4" t="s">
        <v>1244</v>
      </c>
      <c r="AW112" s="4" t="s">
        <v>1245</v>
      </c>
    </row>
    <row r="113" spans="1:49" ht="229.5">
      <c r="A113" s="1" t="s">
        <v>108</v>
      </c>
      <c r="B113" s="1" t="s">
        <v>866</v>
      </c>
      <c r="C113" s="1" t="s">
        <v>42</v>
      </c>
      <c r="E113" s="1" t="s">
        <v>1246</v>
      </c>
      <c r="F113" s="1" t="s">
        <v>44</v>
      </c>
      <c r="G113" s="1" t="s">
        <v>1246</v>
      </c>
      <c r="H113" s="1" t="s">
        <v>818</v>
      </c>
      <c r="I113" s="1" t="s">
        <v>1247</v>
      </c>
      <c r="L113" s="1" t="s">
        <v>432</v>
      </c>
      <c r="N113" s="1" t="s">
        <v>384</v>
      </c>
      <c r="O113" s="1" t="s">
        <v>1248</v>
      </c>
      <c r="S113" s="1" t="s">
        <v>17</v>
      </c>
      <c r="T113" s="1" t="s">
        <v>17</v>
      </c>
      <c r="U113" s="1" t="s">
        <v>1249</v>
      </c>
      <c r="V113" s="1" t="s">
        <v>871</v>
      </c>
      <c r="Y113" s="1" t="s">
        <v>17</v>
      </c>
      <c r="Z113" s="1" t="s">
        <v>17</v>
      </c>
      <c r="AA113" s="1" t="s">
        <v>44</v>
      </c>
      <c r="AB113" s="1" t="s">
        <v>17</v>
      </c>
      <c r="AD113" s="1" t="s">
        <v>17</v>
      </c>
      <c r="AE113" s="1" t="s">
        <v>17</v>
      </c>
      <c r="AF113" s="1" t="s">
        <v>17</v>
      </c>
      <c r="AG113" s="1" t="s">
        <v>17</v>
      </c>
      <c r="AH113" s="1" t="s">
        <v>17</v>
      </c>
      <c r="AI113" s="1" t="s">
        <v>17</v>
      </c>
      <c r="AJ113" s="1" t="s">
        <v>17</v>
      </c>
      <c r="AK113" s="1" t="s">
        <v>44</v>
      </c>
      <c r="AP113" s="1" t="s">
        <v>424</v>
      </c>
      <c r="AS113" s="1" t="s">
        <v>17</v>
      </c>
      <c r="AT113" s="1" t="s">
        <v>1250</v>
      </c>
      <c r="AU113" s="1" t="s">
        <v>1251</v>
      </c>
      <c r="AV113" s="1" t="s">
        <v>1252</v>
      </c>
      <c r="AW113" s="1" t="s">
        <v>1253</v>
      </c>
    </row>
    <row r="114" spans="1:49" ht="165.75">
      <c r="A114" s="1" t="s">
        <v>108</v>
      </c>
      <c r="B114" s="1" t="s">
        <v>1254</v>
      </c>
      <c r="C114" s="1" t="s">
        <v>52</v>
      </c>
      <c r="E114" s="1" t="s">
        <v>1255</v>
      </c>
      <c r="F114" s="1" t="s">
        <v>44</v>
      </c>
      <c r="G114" s="1" t="s">
        <v>1255</v>
      </c>
      <c r="H114" s="1" t="s">
        <v>485</v>
      </c>
      <c r="I114" s="1" t="s">
        <v>1256</v>
      </c>
      <c r="L114" s="1" t="s">
        <v>432</v>
      </c>
      <c r="N114" s="1" t="s">
        <v>384</v>
      </c>
      <c r="O114" s="1" t="s">
        <v>880</v>
      </c>
      <c r="S114" s="1" t="s">
        <v>17</v>
      </c>
      <c r="T114" s="1" t="s">
        <v>44</v>
      </c>
      <c r="U114" s="1" t="s">
        <v>1257</v>
      </c>
      <c r="V114" s="1" t="s">
        <v>1258</v>
      </c>
      <c r="Y114" s="1" t="s">
        <v>17</v>
      </c>
      <c r="Z114" s="1" t="s">
        <v>17</v>
      </c>
      <c r="AA114" s="1" t="s">
        <v>44</v>
      </c>
      <c r="AB114" s="1" t="s">
        <v>17</v>
      </c>
      <c r="AD114" s="1" t="s">
        <v>17</v>
      </c>
      <c r="AE114" s="1" t="s">
        <v>17</v>
      </c>
      <c r="AF114" s="1" t="s">
        <v>17</v>
      </c>
      <c r="AG114" s="1" t="s">
        <v>17</v>
      </c>
      <c r="AH114" s="1" t="s">
        <v>17</v>
      </c>
      <c r="AI114" s="1" t="s">
        <v>17</v>
      </c>
      <c r="AJ114" s="1" t="s">
        <v>17</v>
      </c>
      <c r="AK114" s="1" t="s">
        <v>17</v>
      </c>
      <c r="AQ114" s="1" t="s">
        <v>392</v>
      </c>
      <c r="AS114" s="1" t="s">
        <v>17</v>
      </c>
      <c r="AT114" s="1" t="s">
        <v>1259</v>
      </c>
      <c r="AU114" s="1" t="s">
        <v>1260</v>
      </c>
      <c r="AV114" s="1" t="s">
        <v>1261</v>
      </c>
      <c r="AW114" s="1" t="s">
        <v>1262</v>
      </c>
    </row>
    <row r="115" spans="1:49" ht="229.5">
      <c r="A115" s="1" t="s">
        <v>108</v>
      </c>
      <c r="B115" s="1" t="s">
        <v>876</v>
      </c>
      <c r="C115" s="1" t="s">
        <v>57</v>
      </c>
      <c r="E115" s="1" t="s">
        <v>1263</v>
      </c>
      <c r="F115" s="1" t="s">
        <v>44</v>
      </c>
      <c r="G115" s="1" t="s">
        <v>1263</v>
      </c>
      <c r="H115" s="1" t="s">
        <v>485</v>
      </c>
      <c r="K115" s="1" t="s">
        <v>878</v>
      </c>
      <c r="L115" s="1" t="s">
        <v>879</v>
      </c>
      <c r="N115" s="1" t="s">
        <v>384</v>
      </c>
      <c r="O115" s="1" t="s">
        <v>880</v>
      </c>
      <c r="S115" s="1" t="s">
        <v>17</v>
      </c>
      <c r="T115" s="1" t="s">
        <v>44</v>
      </c>
      <c r="V115" s="1" t="s">
        <v>882</v>
      </c>
      <c r="Y115" s="1" t="s">
        <v>17</v>
      </c>
      <c r="Z115" s="1" t="s">
        <v>17</v>
      </c>
      <c r="AA115" s="1" t="s">
        <v>44</v>
      </c>
      <c r="AB115" s="1" t="s">
        <v>17</v>
      </c>
      <c r="AD115" s="1" t="s">
        <v>17</v>
      </c>
      <c r="AE115" s="1" t="s">
        <v>17</v>
      </c>
      <c r="AF115" s="1" t="s">
        <v>17</v>
      </c>
      <c r="AG115" s="1" t="s">
        <v>17</v>
      </c>
      <c r="AH115" s="1" t="s">
        <v>17</v>
      </c>
      <c r="AI115" s="1" t="s">
        <v>17</v>
      </c>
      <c r="AJ115" s="1" t="s">
        <v>17</v>
      </c>
      <c r="AK115" s="1" t="s">
        <v>44</v>
      </c>
      <c r="AP115" s="1" t="s">
        <v>424</v>
      </c>
      <c r="AS115" s="1" t="s">
        <v>17</v>
      </c>
      <c r="AT115" s="1" t="s">
        <v>1264</v>
      </c>
      <c r="AU115" s="1" t="s">
        <v>1265</v>
      </c>
      <c r="AV115" s="1" t="s">
        <v>1266</v>
      </c>
      <c r="AW115" s="1" t="s">
        <v>1267</v>
      </c>
    </row>
    <row r="116" spans="1:49">
      <c r="A116" s="1" t="s">
        <v>108</v>
      </c>
      <c r="B116" s="1" t="s">
        <v>1268</v>
      </c>
      <c r="C116" s="1" t="s">
        <v>62</v>
      </c>
      <c r="E116" s="1" t="s">
        <v>1269</v>
      </c>
      <c r="F116" s="1" t="s">
        <v>44</v>
      </c>
      <c r="G116" s="1" t="s">
        <v>1269</v>
      </c>
      <c r="H116" s="1" t="s">
        <v>458</v>
      </c>
      <c r="I116" s="1" t="s">
        <v>727</v>
      </c>
      <c r="L116" s="1" t="s">
        <v>432</v>
      </c>
      <c r="N116" s="1" t="s">
        <v>384</v>
      </c>
      <c r="O116" s="1" t="s">
        <v>1036</v>
      </c>
      <c r="S116" s="1" t="s">
        <v>17</v>
      </c>
      <c r="T116" s="1" t="s">
        <v>44</v>
      </c>
      <c r="V116" s="1" t="s">
        <v>1037</v>
      </c>
      <c r="Y116" s="1" t="s">
        <v>44</v>
      </c>
      <c r="Z116" s="1" t="s">
        <v>17</v>
      </c>
      <c r="AA116" s="1" t="s">
        <v>44</v>
      </c>
      <c r="AB116" s="1" t="s">
        <v>17</v>
      </c>
      <c r="AD116" s="1" t="s">
        <v>17</v>
      </c>
      <c r="AE116" s="1" t="s">
        <v>17</v>
      </c>
      <c r="AF116" s="1" t="s">
        <v>17</v>
      </c>
      <c r="AG116" s="1" t="s">
        <v>17</v>
      </c>
      <c r="AH116" s="1" t="s">
        <v>17</v>
      </c>
      <c r="AI116" s="1" t="s">
        <v>17</v>
      </c>
      <c r="AJ116" s="1" t="s">
        <v>17</v>
      </c>
      <c r="AK116" s="1" t="s">
        <v>17</v>
      </c>
      <c r="AS116" s="1" t="s">
        <v>17</v>
      </c>
      <c r="AT116" s="1" t="s">
        <v>1270</v>
      </c>
      <c r="AU116" s="1" t="s">
        <v>1271</v>
      </c>
      <c r="AV116" s="1" t="s">
        <v>1272</v>
      </c>
      <c r="AW116" s="1" t="s">
        <v>1273</v>
      </c>
    </row>
    <row r="117" spans="1:49" ht="25.5">
      <c r="A117" s="1" t="s">
        <v>108</v>
      </c>
      <c r="B117" s="1" t="s">
        <v>887</v>
      </c>
      <c r="C117" s="1" t="s">
        <v>68</v>
      </c>
      <c r="E117" s="1" t="s">
        <v>1274</v>
      </c>
      <c r="F117" s="1" t="s">
        <v>44</v>
      </c>
      <c r="G117" s="1" t="s">
        <v>1274</v>
      </c>
      <c r="H117" s="1" t="s">
        <v>889</v>
      </c>
      <c r="L117" s="1" t="s">
        <v>422</v>
      </c>
      <c r="N117" s="1" t="s">
        <v>384</v>
      </c>
      <c r="O117" s="1" t="s">
        <v>890</v>
      </c>
      <c r="S117" s="1" t="s">
        <v>17</v>
      </c>
      <c r="T117" s="1" t="s">
        <v>44</v>
      </c>
      <c r="V117" s="1" t="s">
        <v>892</v>
      </c>
      <c r="Y117" s="1" t="s">
        <v>17</v>
      </c>
      <c r="Z117" s="1" t="s">
        <v>44</v>
      </c>
      <c r="AA117" s="1" t="s">
        <v>44</v>
      </c>
      <c r="AB117" s="1" t="s">
        <v>17</v>
      </c>
      <c r="AD117" s="1" t="s">
        <v>17</v>
      </c>
      <c r="AE117" s="1" t="s">
        <v>44</v>
      </c>
      <c r="AF117" s="1" t="s">
        <v>17</v>
      </c>
      <c r="AG117" s="1" t="s">
        <v>17</v>
      </c>
      <c r="AH117" s="1" t="s">
        <v>17</v>
      </c>
      <c r="AI117" s="1" t="s">
        <v>17</v>
      </c>
      <c r="AJ117" s="1" t="s">
        <v>17</v>
      </c>
      <c r="AK117" s="1" t="s">
        <v>17</v>
      </c>
      <c r="AS117" s="1" t="s">
        <v>17</v>
      </c>
      <c r="AT117" s="1" t="s">
        <v>1275</v>
      </c>
      <c r="AU117" s="1" t="s">
        <v>1276</v>
      </c>
      <c r="AV117" s="1" t="s">
        <v>1277</v>
      </c>
      <c r="AW117" s="1" t="s">
        <v>1278</v>
      </c>
    </row>
    <row r="118" spans="1:49">
      <c r="A118" s="1" t="s">
        <v>108</v>
      </c>
      <c r="B118" s="1" t="s">
        <v>897</v>
      </c>
      <c r="C118" s="1" t="s">
        <v>73</v>
      </c>
      <c r="E118" s="1" t="s">
        <v>1279</v>
      </c>
      <c r="F118" s="1" t="s">
        <v>44</v>
      </c>
      <c r="G118" s="1" t="s">
        <v>1279</v>
      </c>
      <c r="H118" s="1" t="s">
        <v>468</v>
      </c>
      <c r="I118" s="1" t="s">
        <v>727</v>
      </c>
      <c r="L118" s="1" t="s">
        <v>432</v>
      </c>
      <c r="N118" s="1" t="s">
        <v>384</v>
      </c>
      <c r="O118" s="1" t="s">
        <v>899</v>
      </c>
      <c r="S118" s="1" t="s">
        <v>17</v>
      </c>
      <c r="T118" s="1" t="s">
        <v>44</v>
      </c>
      <c r="V118" s="1" t="s">
        <v>899</v>
      </c>
      <c r="Y118" s="1" t="s">
        <v>17</v>
      </c>
      <c r="Z118" s="1" t="s">
        <v>17</v>
      </c>
      <c r="AA118" s="1" t="s">
        <v>44</v>
      </c>
      <c r="AB118" s="1" t="s">
        <v>17</v>
      </c>
      <c r="AD118" s="1" t="s">
        <v>17</v>
      </c>
      <c r="AE118" s="1" t="s">
        <v>17</v>
      </c>
      <c r="AF118" s="1" t="s">
        <v>17</v>
      </c>
      <c r="AG118" s="1" t="s">
        <v>17</v>
      </c>
      <c r="AH118" s="1" t="s">
        <v>17</v>
      </c>
      <c r="AI118" s="1" t="s">
        <v>17</v>
      </c>
      <c r="AJ118" s="1" t="s">
        <v>17</v>
      </c>
      <c r="AK118" s="1" t="s">
        <v>17</v>
      </c>
      <c r="AS118" s="1" t="s">
        <v>17</v>
      </c>
      <c r="AT118" s="1" t="s">
        <v>1280</v>
      </c>
      <c r="AU118" s="1" t="s">
        <v>1281</v>
      </c>
      <c r="AV118" s="1" t="s">
        <v>1282</v>
      </c>
      <c r="AW118" s="1" t="s">
        <v>1283</v>
      </c>
    </row>
    <row r="119" spans="1:49" ht="229.5">
      <c r="A119" s="1" t="s">
        <v>108</v>
      </c>
      <c r="B119" s="1" t="s">
        <v>905</v>
      </c>
      <c r="C119" s="1" t="s">
        <v>78</v>
      </c>
      <c r="E119" s="1" t="s">
        <v>1284</v>
      </c>
      <c r="F119" s="1" t="s">
        <v>44</v>
      </c>
      <c r="G119" s="1" t="s">
        <v>1284</v>
      </c>
      <c r="H119" s="1" t="s">
        <v>818</v>
      </c>
      <c r="L119" s="1" t="s">
        <v>383</v>
      </c>
      <c r="N119" s="1" t="s">
        <v>384</v>
      </c>
      <c r="O119" s="1" t="s">
        <v>907</v>
      </c>
      <c r="S119" s="1" t="s">
        <v>17</v>
      </c>
      <c r="T119" s="1" t="s">
        <v>44</v>
      </c>
      <c r="V119" s="1" t="s">
        <v>907</v>
      </c>
      <c r="Y119" s="1" t="s">
        <v>17</v>
      </c>
      <c r="Z119" s="1" t="s">
        <v>17</v>
      </c>
      <c r="AA119" s="1" t="s">
        <v>44</v>
      </c>
      <c r="AB119" s="1" t="s">
        <v>17</v>
      </c>
      <c r="AD119" s="1" t="s">
        <v>17</v>
      </c>
      <c r="AE119" s="1" t="s">
        <v>17</v>
      </c>
      <c r="AF119" s="1" t="s">
        <v>17</v>
      </c>
      <c r="AG119" s="1" t="s">
        <v>17</v>
      </c>
      <c r="AH119" s="1" t="s">
        <v>17</v>
      </c>
      <c r="AI119" s="1" t="s">
        <v>17</v>
      </c>
      <c r="AJ119" s="1" t="s">
        <v>17</v>
      </c>
      <c r="AK119" s="1" t="s">
        <v>44</v>
      </c>
      <c r="AP119" s="1" t="s">
        <v>424</v>
      </c>
      <c r="AS119" s="1" t="s">
        <v>17</v>
      </c>
      <c r="AT119" s="1" t="s">
        <v>1285</v>
      </c>
      <c r="AU119" s="1" t="s">
        <v>1286</v>
      </c>
      <c r="AV119" s="1" t="s">
        <v>1287</v>
      </c>
      <c r="AW119" s="1" t="s">
        <v>1288</v>
      </c>
    </row>
    <row r="120" spans="1:49" ht="229.5">
      <c r="A120" s="1" t="s">
        <v>108</v>
      </c>
      <c r="B120" s="1" t="s">
        <v>912</v>
      </c>
      <c r="C120" s="1" t="s">
        <v>83</v>
      </c>
      <c r="E120" s="1" t="s">
        <v>1289</v>
      </c>
      <c r="F120" s="1" t="s">
        <v>44</v>
      </c>
      <c r="G120" s="1" t="s">
        <v>1289</v>
      </c>
      <c r="H120" s="1" t="s">
        <v>915</v>
      </c>
      <c r="L120" s="1" t="s">
        <v>879</v>
      </c>
      <c r="N120" s="1" t="s">
        <v>384</v>
      </c>
      <c r="O120" s="1" t="s">
        <v>916</v>
      </c>
      <c r="S120" s="1" t="s">
        <v>17</v>
      </c>
      <c r="T120" s="1" t="s">
        <v>44</v>
      </c>
      <c r="V120" s="1" t="s">
        <v>916</v>
      </c>
      <c r="Y120" s="1" t="s">
        <v>17</v>
      </c>
      <c r="Z120" s="1" t="s">
        <v>17</v>
      </c>
      <c r="AA120" s="1" t="s">
        <v>44</v>
      </c>
      <c r="AB120" s="1" t="s">
        <v>17</v>
      </c>
      <c r="AD120" s="1" t="s">
        <v>17</v>
      </c>
      <c r="AE120" s="1" t="s">
        <v>17</v>
      </c>
      <c r="AF120" s="1" t="s">
        <v>17</v>
      </c>
      <c r="AG120" s="1" t="s">
        <v>17</v>
      </c>
      <c r="AH120" s="1" t="s">
        <v>17</v>
      </c>
      <c r="AI120" s="1" t="s">
        <v>17</v>
      </c>
      <c r="AJ120" s="1" t="s">
        <v>17</v>
      </c>
      <c r="AK120" s="1" t="s">
        <v>44</v>
      </c>
      <c r="AP120" s="1" t="s">
        <v>424</v>
      </c>
      <c r="AS120" s="1" t="s">
        <v>17</v>
      </c>
      <c r="AT120" s="1" t="s">
        <v>1290</v>
      </c>
      <c r="AU120" s="1" t="s">
        <v>1291</v>
      </c>
      <c r="AV120" s="1" t="s">
        <v>1292</v>
      </c>
      <c r="AW120" s="1" t="s">
        <v>1293</v>
      </c>
    </row>
    <row r="121" spans="1:49" ht="127.5">
      <c r="A121" s="4" t="s">
        <v>113</v>
      </c>
      <c r="B121" s="4" t="s">
        <v>757</v>
      </c>
      <c r="C121" s="4" t="s">
        <v>42</v>
      </c>
      <c r="E121" s="4" t="s">
        <v>1294</v>
      </c>
      <c r="F121" s="4" t="s">
        <v>44</v>
      </c>
      <c r="L121" s="4" t="s">
        <v>383</v>
      </c>
      <c r="N121" s="4" t="s">
        <v>384</v>
      </c>
      <c r="O121" s="4" t="s">
        <v>1295</v>
      </c>
      <c r="S121" s="4" t="s">
        <v>17</v>
      </c>
      <c r="T121" s="4" t="s">
        <v>17</v>
      </c>
      <c r="Y121" s="4" t="s">
        <v>17</v>
      </c>
      <c r="Z121" s="4" t="s">
        <v>17</v>
      </c>
      <c r="AA121" s="4" t="s">
        <v>44</v>
      </c>
      <c r="AB121" s="4" t="s">
        <v>17</v>
      </c>
      <c r="AD121" s="4" t="s">
        <v>17</v>
      </c>
      <c r="AE121" s="4" t="s">
        <v>17</v>
      </c>
      <c r="AF121" s="4" t="s">
        <v>17</v>
      </c>
      <c r="AG121" s="4" t="s">
        <v>17</v>
      </c>
      <c r="AH121" s="4" t="s">
        <v>17</v>
      </c>
      <c r="AI121" s="4" t="s">
        <v>17</v>
      </c>
      <c r="AJ121" s="4" t="s">
        <v>17</v>
      </c>
      <c r="AK121" s="4" t="s">
        <v>44</v>
      </c>
      <c r="AS121" s="4" t="s">
        <v>17</v>
      </c>
      <c r="AT121" s="4" t="s">
        <v>1296</v>
      </c>
      <c r="AU121" s="4" t="s">
        <v>1297</v>
      </c>
    </row>
    <row r="122" spans="1:49" ht="102">
      <c r="A122" s="4" t="s">
        <v>113</v>
      </c>
      <c r="B122" s="4" t="s">
        <v>1298</v>
      </c>
      <c r="C122" s="4" t="s">
        <v>52</v>
      </c>
      <c r="E122" s="4" t="s">
        <v>1299</v>
      </c>
      <c r="F122" s="4" t="s">
        <v>44</v>
      </c>
      <c r="G122" s="4" t="s">
        <v>1299</v>
      </c>
      <c r="H122" s="4" t="s">
        <v>421</v>
      </c>
      <c r="L122" s="4" t="s">
        <v>422</v>
      </c>
      <c r="N122" s="4" t="s">
        <v>52</v>
      </c>
      <c r="O122" s="4" t="s">
        <v>1300</v>
      </c>
      <c r="S122" s="4" t="s">
        <v>17</v>
      </c>
      <c r="T122" s="4" t="s">
        <v>17</v>
      </c>
      <c r="V122" s="4" t="s">
        <v>1301</v>
      </c>
      <c r="Y122" s="4" t="s">
        <v>17</v>
      </c>
      <c r="Z122" s="4" t="s">
        <v>17</v>
      </c>
      <c r="AA122" s="4" t="s">
        <v>44</v>
      </c>
      <c r="AB122" s="4" t="s">
        <v>17</v>
      </c>
      <c r="AD122" s="4" t="s">
        <v>17</v>
      </c>
      <c r="AE122" s="4" t="s">
        <v>17</v>
      </c>
      <c r="AF122" s="4" t="s">
        <v>17</v>
      </c>
      <c r="AG122" s="4" t="s">
        <v>17</v>
      </c>
      <c r="AH122" s="4" t="s">
        <v>17</v>
      </c>
      <c r="AI122" s="4" t="s">
        <v>17</v>
      </c>
      <c r="AJ122" s="4" t="s">
        <v>17</v>
      </c>
      <c r="AK122" s="4" t="s">
        <v>17</v>
      </c>
      <c r="AQ122" s="4" t="s">
        <v>392</v>
      </c>
      <c r="AS122" s="4" t="s">
        <v>17</v>
      </c>
      <c r="AT122" s="4" t="s">
        <v>1302</v>
      </c>
      <c r="AU122" s="4" t="s">
        <v>1303</v>
      </c>
      <c r="AV122" s="4" t="s">
        <v>1304</v>
      </c>
      <c r="AW122" s="4" t="s">
        <v>1305</v>
      </c>
    </row>
    <row r="123" spans="1:49" ht="102">
      <c r="A123" s="4" t="s">
        <v>113</v>
      </c>
      <c r="B123" s="4" t="s">
        <v>1306</v>
      </c>
      <c r="C123" s="4" t="s">
        <v>57</v>
      </c>
      <c r="E123" s="4" t="s">
        <v>1307</v>
      </c>
      <c r="F123" s="4" t="s">
        <v>44</v>
      </c>
      <c r="G123" s="4" t="s">
        <v>1307</v>
      </c>
      <c r="H123" s="4" t="s">
        <v>601</v>
      </c>
      <c r="I123" s="4" t="s">
        <v>1308</v>
      </c>
      <c r="L123" s="4" t="s">
        <v>432</v>
      </c>
      <c r="N123" s="4" t="s">
        <v>384</v>
      </c>
      <c r="O123" s="4" t="s">
        <v>1309</v>
      </c>
      <c r="Q123" s="4" t="s">
        <v>1309</v>
      </c>
      <c r="S123" s="4" t="s">
        <v>17</v>
      </c>
      <c r="T123" s="4" t="s">
        <v>44</v>
      </c>
      <c r="U123" s="4" t="s">
        <v>1310</v>
      </c>
      <c r="V123" s="4" t="s">
        <v>1311</v>
      </c>
      <c r="Y123" s="4" t="s">
        <v>17</v>
      </c>
      <c r="Z123" s="4" t="s">
        <v>17</v>
      </c>
      <c r="AA123" s="4" t="s">
        <v>44</v>
      </c>
      <c r="AB123" s="4" t="s">
        <v>17</v>
      </c>
      <c r="AD123" s="4" t="s">
        <v>17</v>
      </c>
      <c r="AE123" s="4" t="s">
        <v>17</v>
      </c>
      <c r="AF123" s="4" t="s">
        <v>17</v>
      </c>
      <c r="AG123" s="4" t="s">
        <v>17</v>
      </c>
      <c r="AH123" s="4" t="s">
        <v>17</v>
      </c>
      <c r="AI123" s="4" t="s">
        <v>17</v>
      </c>
      <c r="AJ123" s="4" t="s">
        <v>17</v>
      </c>
      <c r="AK123" s="4" t="s">
        <v>17</v>
      </c>
      <c r="AQ123" s="4" t="s">
        <v>392</v>
      </c>
      <c r="AS123" s="4" t="s">
        <v>17</v>
      </c>
      <c r="AT123" s="4" t="s">
        <v>1312</v>
      </c>
      <c r="AU123" s="4" t="s">
        <v>1313</v>
      </c>
      <c r="AV123" s="4" t="s">
        <v>1314</v>
      </c>
      <c r="AW123" s="4" t="s">
        <v>1315</v>
      </c>
    </row>
    <row r="124" spans="1:49" ht="102">
      <c r="A124" s="4" t="s">
        <v>113</v>
      </c>
      <c r="B124" s="4" t="s">
        <v>1316</v>
      </c>
      <c r="C124" s="4" t="s">
        <v>62</v>
      </c>
      <c r="E124" s="4" t="s">
        <v>1317</v>
      </c>
      <c r="F124" s="4" t="s">
        <v>44</v>
      </c>
      <c r="G124" s="4" t="s">
        <v>1317</v>
      </c>
      <c r="H124" s="4" t="s">
        <v>440</v>
      </c>
      <c r="I124" s="4" t="s">
        <v>1318</v>
      </c>
      <c r="L124" s="4" t="s">
        <v>432</v>
      </c>
      <c r="N124" s="4" t="s">
        <v>384</v>
      </c>
      <c r="O124" s="4" t="s">
        <v>1319</v>
      </c>
      <c r="Q124" s="4" t="s">
        <v>1319</v>
      </c>
      <c r="S124" s="4" t="s">
        <v>17</v>
      </c>
      <c r="T124" s="4" t="s">
        <v>44</v>
      </c>
      <c r="U124" s="4" t="s">
        <v>1320</v>
      </c>
      <c r="V124" s="4" t="s">
        <v>1321</v>
      </c>
      <c r="Y124" s="4" t="s">
        <v>17</v>
      </c>
      <c r="Z124" s="4" t="s">
        <v>17</v>
      </c>
      <c r="AA124" s="4" t="s">
        <v>44</v>
      </c>
      <c r="AB124" s="4" t="s">
        <v>17</v>
      </c>
      <c r="AD124" s="4" t="s">
        <v>17</v>
      </c>
      <c r="AE124" s="4" t="s">
        <v>17</v>
      </c>
      <c r="AF124" s="4" t="s">
        <v>17</v>
      </c>
      <c r="AG124" s="4" t="s">
        <v>17</v>
      </c>
      <c r="AH124" s="4" t="s">
        <v>17</v>
      </c>
      <c r="AI124" s="4" t="s">
        <v>17</v>
      </c>
      <c r="AJ124" s="4" t="s">
        <v>17</v>
      </c>
      <c r="AK124" s="4" t="s">
        <v>17</v>
      </c>
      <c r="AQ124" s="4" t="s">
        <v>392</v>
      </c>
      <c r="AS124" s="4" t="s">
        <v>17</v>
      </c>
      <c r="AT124" s="4" t="s">
        <v>1322</v>
      </c>
      <c r="AU124" s="4" t="s">
        <v>1323</v>
      </c>
      <c r="AV124" s="4" t="s">
        <v>1324</v>
      </c>
      <c r="AW124" s="4" t="s">
        <v>1325</v>
      </c>
    </row>
    <row r="125" spans="1:49" ht="102">
      <c r="A125" s="4" t="s">
        <v>113</v>
      </c>
      <c r="B125" s="4" t="s">
        <v>1326</v>
      </c>
      <c r="C125" s="4" t="s">
        <v>68</v>
      </c>
      <c r="E125" s="4" t="s">
        <v>1327</v>
      </c>
      <c r="F125" s="4" t="s">
        <v>44</v>
      </c>
      <c r="G125" s="4" t="s">
        <v>1327</v>
      </c>
      <c r="H125" s="4" t="s">
        <v>818</v>
      </c>
      <c r="L125" s="4" t="s">
        <v>383</v>
      </c>
      <c r="N125" s="4" t="s">
        <v>384</v>
      </c>
      <c r="O125" s="4" t="s">
        <v>1328</v>
      </c>
      <c r="Q125" s="4" t="s">
        <v>1328</v>
      </c>
      <c r="S125" s="4" t="s">
        <v>17</v>
      </c>
      <c r="T125" s="4" t="s">
        <v>44</v>
      </c>
      <c r="U125" s="4" t="s">
        <v>1329</v>
      </c>
      <c r="V125" s="4" t="s">
        <v>1330</v>
      </c>
      <c r="Y125" s="4" t="s">
        <v>17</v>
      </c>
      <c r="Z125" s="4" t="s">
        <v>17</v>
      </c>
      <c r="AA125" s="4" t="s">
        <v>44</v>
      </c>
      <c r="AB125" s="4" t="s">
        <v>17</v>
      </c>
      <c r="AD125" s="4" t="s">
        <v>17</v>
      </c>
      <c r="AE125" s="4" t="s">
        <v>17</v>
      </c>
      <c r="AF125" s="4" t="s">
        <v>17</v>
      </c>
      <c r="AG125" s="4" t="s">
        <v>17</v>
      </c>
      <c r="AH125" s="4" t="s">
        <v>17</v>
      </c>
      <c r="AI125" s="4" t="s">
        <v>17</v>
      </c>
      <c r="AJ125" s="4" t="s">
        <v>17</v>
      </c>
      <c r="AK125" s="4" t="s">
        <v>17</v>
      </c>
      <c r="AQ125" s="4" t="s">
        <v>392</v>
      </c>
      <c r="AS125" s="4" t="s">
        <v>17</v>
      </c>
      <c r="AT125" s="4" t="s">
        <v>1331</v>
      </c>
      <c r="AU125" s="4" t="s">
        <v>1332</v>
      </c>
      <c r="AV125" s="4" t="s">
        <v>1333</v>
      </c>
      <c r="AW125" s="4" t="s">
        <v>1334</v>
      </c>
    </row>
    <row r="126" spans="1:49">
      <c r="A126" s="4" t="s">
        <v>113</v>
      </c>
      <c r="B126" s="4" t="s">
        <v>1335</v>
      </c>
      <c r="C126" s="4" t="s">
        <v>73</v>
      </c>
      <c r="E126" s="4" t="s">
        <v>1336</v>
      </c>
      <c r="F126" s="4" t="s">
        <v>44</v>
      </c>
      <c r="G126" s="4" t="s">
        <v>1336</v>
      </c>
      <c r="H126" s="4" t="s">
        <v>1337</v>
      </c>
      <c r="L126" s="4" t="s">
        <v>383</v>
      </c>
      <c r="N126" s="4" t="s">
        <v>384</v>
      </c>
      <c r="O126" s="4" t="s">
        <v>1338</v>
      </c>
      <c r="Q126" s="4" t="s">
        <v>1338</v>
      </c>
      <c r="S126" s="4" t="s">
        <v>17</v>
      </c>
      <c r="T126" s="4" t="s">
        <v>44</v>
      </c>
      <c r="V126" s="4" t="s">
        <v>1339</v>
      </c>
      <c r="Y126" s="4" t="s">
        <v>44</v>
      </c>
      <c r="Z126" s="4" t="s">
        <v>17</v>
      </c>
      <c r="AA126" s="4" t="s">
        <v>44</v>
      </c>
      <c r="AB126" s="4" t="s">
        <v>17</v>
      </c>
      <c r="AD126" s="4" t="s">
        <v>17</v>
      </c>
      <c r="AE126" s="4" t="s">
        <v>44</v>
      </c>
      <c r="AF126" s="4" t="s">
        <v>17</v>
      </c>
      <c r="AG126" s="4" t="s">
        <v>17</v>
      </c>
      <c r="AH126" s="4" t="s">
        <v>17</v>
      </c>
      <c r="AI126" s="4" t="s">
        <v>17</v>
      </c>
      <c r="AJ126" s="4" t="s">
        <v>17</v>
      </c>
      <c r="AK126" s="4" t="s">
        <v>17</v>
      </c>
      <c r="AS126" s="4" t="s">
        <v>17</v>
      </c>
      <c r="AT126" s="4" t="s">
        <v>1340</v>
      </c>
      <c r="AU126" s="4" t="s">
        <v>1341</v>
      </c>
      <c r="AV126" s="4" t="s">
        <v>1342</v>
      </c>
      <c r="AW126" s="4" t="s">
        <v>1343</v>
      </c>
    </row>
    <row r="127" spans="1:49" ht="102">
      <c r="A127" s="4" t="s">
        <v>113</v>
      </c>
      <c r="B127" s="4" t="s">
        <v>1344</v>
      </c>
      <c r="C127" s="4" t="s">
        <v>78</v>
      </c>
      <c r="E127" s="4" t="s">
        <v>1345</v>
      </c>
      <c r="F127" s="4" t="s">
        <v>44</v>
      </c>
      <c r="G127" s="4" t="s">
        <v>1345</v>
      </c>
      <c r="H127" s="4" t="s">
        <v>440</v>
      </c>
      <c r="I127" s="4" t="s">
        <v>1346</v>
      </c>
      <c r="L127" s="4" t="s">
        <v>432</v>
      </c>
      <c r="N127" s="4" t="s">
        <v>384</v>
      </c>
      <c r="O127" s="4" t="s">
        <v>984</v>
      </c>
      <c r="Q127" s="4" t="s">
        <v>984</v>
      </c>
      <c r="S127" s="4" t="s">
        <v>17</v>
      </c>
      <c r="T127" s="4" t="s">
        <v>44</v>
      </c>
      <c r="U127" s="4" t="s">
        <v>1347</v>
      </c>
      <c r="V127" s="4" t="s">
        <v>1348</v>
      </c>
      <c r="Y127" s="4" t="s">
        <v>17</v>
      </c>
      <c r="Z127" s="4" t="s">
        <v>17</v>
      </c>
      <c r="AA127" s="4" t="s">
        <v>44</v>
      </c>
      <c r="AB127" s="4" t="s">
        <v>17</v>
      </c>
      <c r="AD127" s="4" t="s">
        <v>17</v>
      </c>
      <c r="AE127" s="4" t="s">
        <v>17</v>
      </c>
      <c r="AF127" s="4" t="s">
        <v>17</v>
      </c>
      <c r="AG127" s="4" t="s">
        <v>17</v>
      </c>
      <c r="AH127" s="4" t="s">
        <v>17</v>
      </c>
      <c r="AI127" s="4" t="s">
        <v>17</v>
      </c>
      <c r="AJ127" s="4" t="s">
        <v>17</v>
      </c>
      <c r="AK127" s="4" t="s">
        <v>17</v>
      </c>
      <c r="AQ127" s="4" t="s">
        <v>392</v>
      </c>
      <c r="AS127" s="4" t="s">
        <v>17</v>
      </c>
      <c r="AT127" s="4" t="s">
        <v>1349</v>
      </c>
      <c r="AU127" s="4" t="s">
        <v>1350</v>
      </c>
      <c r="AV127" s="4" t="s">
        <v>1351</v>
      </c>
      <c r="AW127" s="4" t="s">
        <v>1352</v>
      </c>
    </row>
    <row r="128" spans="1:49" ht="127.5">
      <c r="A128" s="1" t="s">
        <v>118</v>
      </c>
      <c r="B128" s="1" t="s">
        <v>757</v>
      </c>
      <c r="C128" s="1" t="s">
        <v>42</v>
      </c>
      <c r="E128" s="1" t="s">
        <v>1294</v>
      </c>
      <c r="F128" s="1" t="s">
        <v>44</v>
      </c>
      <c r="L128" s="1" t="s">
        <v>383</v>
      </c>
      <c r="N128" s="1" t="s">
        <v>384</v>
      </c>
      <c r="O128" s="1" t="s">
        <v>1295</v>
      </c>
      <c r="S128" s="1" t="s">
        <v>17</v>
      </c>
      <c r="T128" s="1" t="s">
        <v>17</v>
      </c>
      <c r="Y128" s="1" t="s">
        <v>17</v>
      </c>
      <c r="Z128" s="1" t="s">
        <v>17</v>
      </c>
      <c r="AA128" s="1" t="s">
        <v>44</v>
      </c>
      <c r="AB128" s="1" t="s">
        <v>17</v>
      </c>
      <c r="AD128" s="1" t="s">
        <v>17</v>
      </c>
      <c r="AE128" s="1" t="s">
        <v>17</v>
      </c>
      <c r="AF128" s="1" t="s">
        <v>17</v>
      </c>
      <c r="AG128" s="1" t="s">
        <v>17</v>
      </c>
      <c r="AH128" s="1" t="s">
        <v>17</v>
      </c>
      <c r="AI128" s="1" t="s">
        <v>17</v>
      </c>
      <c r="AJ128" s="1" t="s">
        <v>17</v>
      </c>
      <c r="AK128" s="1" t="s">
        <v>44</v>
      </c>
      <c r="AS128" s="1" t="s">
        <v>17</v>
      </c>
      <c r="AT128" s="1" t="s">
        <v>1353</v>
      </c>
      <c r="AU128" s="1" t="s">
        <v>1354</v>
      </c>
    </row>
    <row r="129" spans="1:49" ht="102">
      <c r="A129" s="1" t="s">
        <v>118</v>
      </c>
      <c r="B129" s="1" t="s">
        <v>1298</v>
      </c>
      <c r="C129" s="1" t="s">
        <v>52</v>
      </c>
      <c r="E129" s="1" t="s">
        <v>1299</v>
      </c>
      <c r="F129" s="1" t="s">
        <v>44</v>
      </c>
      <c r="G129" s="1" t="s">
        <v>1299</v>
      </c>
      <c r="H129" s="1" t="s">
        <v>421</v>
      </c>
      <c r="L129" s="1" t="s">
        <v>422</v>
      </c>
      <c r="N129" s="1" t="s">
        <v>52</v>
      </c>
      <c r="O129" s="1" t="s">
        <v>1300</v>
      </c>
      <c r="S129" s="1" t="s">
        <v>17</v>
      </c>
      <c r="T129" s="1" t="s">
        <v>17</v>
      </c>
      <c r="V129" s="1" t="s">
        <v>1301</v>
      </c>
      <c r="Y129" s="1" t="s">
        <v>17</v>
      </c>
      <c r="Z129" s="1" t="s">
        <v>17</v>
      </c>
      <c r="AA129" s="1" t="s">
        <v>44</v>
      </c>
      <c r="AB129" s="1" t="s">
        <v>17</v>
      </c>
      <c r="AD129" s="1" t="s">
        <v>17</v>
      </c>
      <c r="AE129" s="1" t="s">
        <v>17</v>
      </c>
      <c r="AF129" s="1" t="s">
        <v>17</v>
      </c>
      <c r="AG129" s="1" t="s">
        <v>17</v>
      </c>
      <c r="AH129" s="1" t="s">
        <v>17</v>
      </c>
      <c r="AI129" s="1" t="s">
        <v>17</v>
      </c>
      <c r="AJ129" s="1" t="s">
        <v>17</v>
      </c>
      <c r="AK129" s="1" t="s">
        <v>17</v>
      </c>
      <c r="AQ129" s="1" t="s">
        <v>392</v>
      </c>
      <c r="AS129" s="1" t="s">
        <v>17</v>
      </c>
      <c r="AT129" s="1" t="s">
        <v>1355</v>
      </c>
      <c r="AU129" s="1" t="s">
        <v>1356</v>
      </c>
      <c r="AV129" s="1" t="s">
        <v>1304</v>
      </c>
      <c r="AW129" s="1" t="s">
        <v>1305</v>
      </c>
    </row>
    <row r="130" spans="1:49" ht="102">
      <c r="A130" s="1" t="s">
        <v>118</v>
      </c>
      <c r="B130" s="1" t="s">
        <v>1306</v>
      </c>
      <c r="C130" s="1" t="s">
        <v>57</v>
      </c>
      <c r="E130" s="1" t="s">
        <v>1307</v>
      </c>
      <c r="F130" s="1" t="s">
        <v>44</v>
      </c>
      <c r="G130" s="1" t="s">
        <v>1307</v>
      </c>
      <c r="H130" s="1" t="s">
        <v>601</v>
      </c>
      <c r="I130" s="1" t="s">
        <v>1308</v>
      </c>
      <c r="L130" s="1" t="s">
        <v>432</v>
      </c>
      <c r="N130" s="1" t="s">
        <v>384</v>
      </c>
      <c r="O130" s="1" t="s">
        <v>1309</v>
      </c>
      <c r="Q130" s="1" t="s">
        <v>1309</v>
      </c>
      <c r="S130" s="1" t="s">
        <v>17</v>
      </c>
      <c r="T130" s="1" t="s">
        <v>44</v>
      </c>
      <c r="U130" s="1" t="s">
        <v>1357</v>
      </c>
      <c r="V130" s="1" t="s">
        <v>1311</v>
      </c>
      <c r="Y130" s="1" t="s">
        <v>17</v>
      </c>
      <c r="Z130" s="1" t="s">
        <v>17</v>
      </c>
      <c r="AA130" s="1" t="s">
        <v>44</v>
      </c>
      <c r="AB130" s="1" t="s">
        <v>17</v>
      </c>
      <c r="AD130" s="1" t="s">
        <v>17</v>
      </c>
      <c r="AE130" s="1" t="s">
        <v>17</v>
      </c>
      <c r="AF130" s="1" t="s">
        <v>17</v>
      </c>
      <c r="AG130" s="1" t="s">
        <v>17</v>
      </c>
      <c r="AH130" s="1" t="s">
        <v>17</v>
      </c>
      <c r="AI130" s="1" t="s">
        <v>17</v>
      </c>
      <c r="AJ130" s="1" t="s">
        <v>17</v>
      </c>
      <c r="AK130" s="1" t="s">
        <v>17</v>
      </c>
      <c r="AQ130" s="1" t="s">
        <v>392</v>
      </c>
      <c r="AS130" s="1" t="s">
        <v>17</v>
      </c>
      <c r="AT130" s="1" t="s">
        <v>1358</v>
      </c>
      <c r="AU130" s="1" t="s">
        <v>1359</v>
      </c>
      <c r="AV130" s="1" t="s">
        <v>1314</v>
      </c>
      <c r="AW130" s="1" t="s">
        <v>1315</v>
      </c>
    </row>
    <row r="131" spans="1:49" ht="102">
      <c r="A131" s="1" t="s">
        <v>118</v>
      </c>
      <c r="B131" s="1" t="s">
        <v>1316</v>
      </c>
      <c r="C131" s="1" t="s">
        <v>62</v>
      </c>
      <c r="E131" s="1" t="s">
        <v>1317</v>
      </c>
      <c r="F131" s="1" t="s">
        <v>44</v>
      </c>
      <c r="G131" s="1" t="s">
        <v>1317</v>
      </c>
      <c r="H131" s="1" t="s">
        <v>440</v>
      </c>
      <c r="I131" s="1" t="s">
        <v>1318</v>
      </c>
      <c r="L131" s="1" t="s">
        <v>432</v>
      </c>
      <c r="N131" s="1" t="s">
        <v>384</v>
      </c>
      <c r="O131" s="1" t="s">
        <v>1319</v>
      </c>
      <c r="Q131" s="1" t="s">
        <v>1319</v>
      </c>
      <c r="S131" s="1" t="s">
        <v>17</v>
      </c>
      <c r="T131" s="1" t="s">
        <v>44</v>
      </c>
      <c r="U131" s="1" t="s">
        <v>1360</v>
      </c>
      <c r="V131" s="1" t="s">
        <v>1321</v>
      </c>
      <c r="Y131" s="1" t="s">
        <v>17</v>
      </c>
      <c r="Z131" s="1" t="s">
        <v>17</v>
      </c>
      <c r="AA131" s="1" t="s">
        <v>44</v>
      </c>
      <c r="AB131" s="1" t="s">
        <v>17</v>
      </c>
      <c r="AD131" s="1" t="s">
        <v>17</v>
      </c>
      <c r="AE131" s="1" t="s">
        <v>17</v>
      </c>
      <c r="AF131" s="1" t="s">
        <v>17</v>
      </c>
      <c r="AG131" s="1" t="s">
        <v>17</v>
      </c>
      <c r="AH131" s="1" t="s">
        <v>17</v>
      </c>
      <c r="AI131" s="1" t="s">
        <v>17</v>
      </c>
      <c r="AJ131" s="1" t="s">
        <v>17</v>
      </c>
      <c r="AK131" s="1" t="s">
        <v>17</v>
      </c>
      <c r="AQ131" s="1" t="s">
        <v>392</v>
      </c>
      <c r="AS131" s="1" t="s">
        <v>17</v>
      </c>
      <c r="AT131" s="1" t="s">
        <v>1361</v>
      </c>
      <c r="AU131" s="1" t="s">
        <v>1362</v>
      </c>
      <c r="AV131" s="1" t="s">
        <v>1324</v>
      </c>
      <c r="AW131" s="1" t="s">
        <v>1325</v>
      </c>
    </row>
    <row r="132" spans="1:49" ht="102">
      <c r="A132" s="1" t="s">
        <v>118</v>
      </c>
      <c r="B132" s="1" t="s">
        <v>1326</v>
      </c>
      <c r="C132" s="1" t="s">
        <v>68</v>
      </c>
      <c r="E132" s="1" t="s">
        <v>1327</v>
      </c>
      <c r="F132" s="1" t="s">
        <v>44</v>
      </c>
      <c r="G132" s="1" t="s">
        <v>1327</v>
      </c>
      <c r="H132" s="1" t="s">
        <v>818</v>
      </c>
      <c r="L132" s="1" t="s">
        <v>383</v>
      </c>
      <c r="N132" s="1" t="s">
        <v>384</v>
      </c>
      <c r="O132" s="1" t="s">
        <v>1328</v>
      </c>
      <c r="Q132" s="1" t="s">
        <v>1328</v>
      </c>
      <c r="S132" s="1" t="s">
        <v>17</v>
      </c>
      <c r="T132" s="1" t="s">
        <v>44</v>
      </c>
      <c r="U132" s="1" t="s">
        <v>1363</v>
      </c>
      <c r="V132" s="1" t="s">
        <v>1330</v>
      </c>
      <c r="Y132" s="1" t="s">
        <v>17</v>
      </c>
      <c r="Z132" s="1" t="s">
        <v>17</v>
      </c>
      <c r="AA132" s="1" t="s">
        <v>44</v>
      </c>
      <c r="AB132" s="1" t="s">
        <v>17</v>
      </c>
      <c r="AD132" s="1" t="s">
        <v>17</v>
      </c>
      <c r="AE132" s="1" t="s">
        <v>17</v>
      </c>
      <c r="AF132" s="1" t="s">
        <v>17</v>
      </c>
      <c r="AG132" s="1" t="s">
        <v>17</v>
      </c>
      <c r="AH132" s="1" t="s">
        <v>17</v>
      </c>
      <c r="AI132" s="1" t="s">
        <v>17</v>
      </c>
      <c r="AJ132" s="1" t="s">
        <v>17</v>
      </c>
      <c r="AK132" s="1" t="s">
        <v>17</v>
      </c>
      <c r="AQ132" s="1" t="s">
        <v>392</v>
      </c>
      <c r="AS132" s="1" t="s">
        <v>17</v>
      </c>
      <c r="AT132" s="1" t="s">
        <v>1364</v>
      </c>
      <c r="AU132" s="1" t="s">
        <v>1365</v>
      </c>
      <c r="AV132" s="1" t="s">
        <v>1333</v>
      </c>
      <c r="AW132" s="1" t="s">
        <v>1334</v>
      </c>
    </row>
    <row r="133" spans="1:49">
      <c r="A133" s="1" t="s">
        <v>118</v>
      </c>
      <c r="B133" s="1" t="s">
        <v>1335</v>
      </c>
      <c r="C133" s="1" t="s">
        <v>73</v>
      </c>
      <c r="E133" s="1" t="s">
        <v>1336</v>
      </c>
      <c r="F133" s="1" t="s">
        <v>44</v>
      </c>
      <c r="G133" s="1" t="s">
        <v>1336</v>
      </c>
      <c r="H133" s="1" t="s">
        <v>1337</v>
      </c>
      <c r="L133" s="1" t="s">
        <v>383</v>
      </c>
      <c r="N133" s="1" t="s">
        <v>384</v>
      </c>
      <c r="O133" s="1" t="s">
        <v>1338</v>
      </c>
      <c r="Q133" s="1" t="s">
        <v>1338</v>
      </c>
      <c r="S133" s="1" t="s">
        <v>17</v>
      </c>
      <c r="T133" s="1" t="s">
        <v>44</v>
      </c>
      <c r="V133" s="1" t="s">
        <v>1339</v>
      </c>
      <c r="Y133" s="1" t="s">
        <v>44</v>
      </c>
      <c r="Z133" s="1" t="s">
        <v>17</v>
      </c>
      <c r="AA133" s="1" t="s">
        <v>44</v>
      </c>
      <c r="AB133" s="1" t="s">
        <v>17</v>
      </c>
      <c r="AD133" s="1" t="s">
        <v>17</v>
      </c>
      <c r="AE133" s="1" t="s">
        <v>44</v>
      </c>
      <c r="AF133" s="1" t="s">
        <v>17</v>
      </c>
      <c r="AG133" s="1" t="s">
        <v>17</v>
      </c>
      <c r="AH133" s="1" t="s">
        <v>17</v>
      </c>
      <c r="AI133" s="1" t="s">
        <v>17</v>
      </c>
      <c r="AJ133" s="1" t="s">
        <v>17</v>
      </c>
      <c r="AK133" s="1" t="s">
        <v>17</v>
      </c>
      <c r="AS133" s="1" t="s">
        <v>17</v>
      </c>
      <c r="AT133" s="1" t="s">
        <v>1366</v>
      </c>
      <c r="AU133" s="1" t="s">
        <v>1367</v>
      </c>
      <c r="AV133" s="1" t="s">
        <v>1342</v>
      </c>
      <c r="AW133" s="1" t="s">
        <v>1343</v>
      </c>
    </row>
    <row r="134" spans="1:49" ht="102">
      <c r="A134" s="1" t="s">
        <v>118</v>
      </c>
      <c r="B134" s="1" t="s">
        <v>1344</v>
      </c>
      <c r="C134" s="1" t="s">
        <v>78</v>
      </c>
      <c r="E134" s="1" t="s">
        <v>1345</v>
      </c>
      <c r="F134" s="1" t="s">
        <v>44</v>
      </c>
      <c r="G134" s="1" t="s">
        <v>1345</v>
      </c>
      <c r="H134" s="1" t="s">
        <v>440</v>
      </c>
      <c r="I134" s="1" t="s">
        <v>1346</v>
      </c>
      <c r="L134" s="1" t="s">
        <v>432</v>
      </c>
      <c r="N134" s="1" t="s">
        <v>384</v>
      </c>
      <c r="O134" s="1" t="s">
        <v>984</v>
      </c>
      <c r="Q134" s="1" t="s">
        <v>984</v>
      </c>
      <c r="S134" s="1" t="s">
        <v>17</v>
      </c>
      <c r="T134" s="1" t="s">
        <v>44</v>
      </c>
      <c r="U134" s="1" t="s">
        <v>1368</v>
      </c>
      <c r="V134" s="1" t="s">
        <v>1348</v>
      </c>
      <c r="Y134" s="1" t="s">
        <v>17</v>
      </c>
      <c r="Z134" s="1" t="s">
        <v>17</v>
      </c>
      <c r="AA134" s="1" t="s">
        <v>44</v>
      </c>
      <c r="AB134" s="1" t="s">
        <v>17</v>
      </c>
      <c r="AD134" s="1" t="s">
        <v>17</v>
      </c>
      <c r="AE134" s="1" t="s">
        <v>17</v>
      </c>
      <c r="AF134" s="1" t="s">
        <v>17</v>
      </c>
      <c r="AG134" s="1" t="s">
        <v>17</v>
      </c>
      <c r="AH134" s="1" t="s">
        <v>17</v>
      </c>
      <c r="AI134" s="1" t="s">
        <v>17</v>
      </c>
      <c r="AJ134" s="1" t="s">
        <v>17</v>
      </c>
      <c r="AK134" s="1" t="s">
        <v>17</v>
      </c>
      <c r="AQ134" s="1" t="s">
        <v>392</v>
      </c>
      <c r="AS134" s="1" t="s">
        <v>17</v>
      </c>
      <c r="AT134" s="1" t="s">
        <v>1369</v>
      </c>
      <c r="AU134" s="1" t="s">
        <v>1370</v>
      </c>
      <c r="AV134" s="1" t="s">
        <v>1351</v>
      </c>
      <c r="AW134" s="1" t="s">
        <v>1352</v>
      </c>
    </row>
    <row r="135" spans="1:49" ht="127.5">
      <c r="A135" s="4" t="s">
        <v>123</v>
      </c>
      <c r="B135" s="4" t="s">
        <v>757</v>
      </c>
      <c r="C135" s="4" t="s">
        <v>42</v>
      </c>
      <c r="E135" s="4" t="s">
        <v>1294</v>
      </c>
      <c r="F135" s="4" t="s">
        <v>44</v>
      </c>
      <c r="L135" s="4" t="s">
        <v>383</v>
      </c>
      <c r="N135" s="4" t="s">
        <v>384</v>
      </c>
      <c r="O135" s="4" t="s">
        <v>1295</v>
      </c>
      <c r="S135" s="4" t="s">
        <v>17</v>
      </c>
      <c r="T135" s="4" t="s">
        <v>17</v>
      </c>
      <c r="Y135" s="4" t="s">
        <v>17</v>
      </c>
      <c r="Z135" s="4" t="s">
        <v>17</v>
      </c>
      <c r="AA135" s="4" t="s">
        <v>44</v>
      </c>
      <c r="AB135" s="4" t="s">
        <v>17</v>
      </c>
      <c r="AD135" s="4" t="s">
        <v>17</v>
      </c>
      <c r="AE135" s="4" t="s">
        <v>17</v>
      </c>
      <c r="AF135" s="4" t="s">
        <v>17</v>
      </c>
      <c r="AG135" s="4" t="s">
        <v>17</v>
      </c>
      <c r="AH135" s="4" t="s">
        <v>17</v>
      </c>
      <c r="AI135" s="4" t="s">
        <v>17</v>
      </c>
      <c r="AJ135" s="4" t="s">
        <v>17</v>
      </c>
      <c r="AK135" s="4" t="s">
        <v>44</v>
      </c>
      <c r="AS135" s="4" t="s">
        <v>17</v>
      </c>
      <c r="AT135" s="4" t="s">
        <v>1371</v>
      </c>
      <c r="AU135" s="4" t="s">
        <v>1372</v>
      </c>
    </row>
    <row r="136" spans="1:49" ht="102">
      <c r="A136" s="4" t="s">
        <v>123</v>
      </c>
      <c r="B136" s="4" t="s">
        <v>1298</v>
      </c>
      <c r="C136" s="4" t="s">
        <v>52</v>
      </c>
      <c r="E136" s="4" t="s">
        <v>1299</v>
      </c>
      <c r="F136" s="4" t="s">
        <v>44</v>
      </c>
      <c r="G136" s="4" t="s">
        <v>1299</v>
      </c>
      <c r="H136" s="4" t="s">
        <v>421</v>
      </c>
      <c r="L136" s="4" t="s">
        <v>422</v>
      </c>
      <c r="N136" s="4" t="s">
        <v>52</v>
      </c>
      <c r="O136" s="4" t="s">
        <v>1300</v>
      </c>
      <c r="S136" s="4" t="s">
        <v>17</v>
      </c>
      <c r="T136" s="4" t="s">
        <v>17</v>
      </c>
      <c r="V136" s="4" t="s">
        <v>1301</v>
      </c>
      <c r="Y136" s="4" t="s">
        <v>17</v>
      </c>
      <c r="Z136" s="4" t="s">
        <v>17</v>
      </c>
      <c r="AA136" s="4" t="s">
        <v>44</v>
      </c>
      <c r="AB136" s="4" t="s">
        <v>17</v>
      </c>
      <c r="AD136" s="4" t="s">
        <v>17</v>
      </c>
      <c r="AE136" s="4" t="s">
        <v>17</v>
      </c>
      <c r="AF136" s="4" t="s">
        <v>17</v>
      </c>
      <c r="AG136" s="4" t="s">
        <v>17</v>
      </c>
      <c r="AH136" s="4" t="s">
        <v>17</v>
      </c>
      <c r="AI136" s="4" t="s">
        <v>17</v>
      </c>
      <c r="AJ136" s="4" t="s">
        <v>17</v>
      </c>
      <c r="AK136" s="4" t="s">
        <v>17</v>
      </c>
      <c r="AQ136" s="4" t="s">
        <v>392</v>
      </c>
      <c r="AS136" s="4" t="s">
        <v>17</v>
      </c>
      <c r="AT136" s="4" t="s">
        <v>1373</v>
      </c>
      <c r="AU136" s="4" t="s">
        <v>1374</v>
      </c>
      <c r="AV136" s="4" t="s">
        <v>1304</v>
      </c>
      <c r="AW136" s="4" t="s">
        <v>1305</v>
      </c>
    </row>
    <row r="137" spans="1:49" ht="102">
      <c r="A137" s="4" t="s">
        <v>123</v>
      </c>
      <c r="B137" s="4" t="s">
        <v>1375</v>
      </c>
      <c r="C137" s="4" t="s">
        <v>57</v>
      </c>
      <c r="E137" s="4" t="s">
        <v>1376</v>
      </c>
      <c r="F137" s="4" t="s">
        <v>44</v>
      </c>
      <c r="G137" s="4" t="s">
        <v>1376</v>
      </c>
      <c r="H137" s="4" t="s">
        <v>1377</v>
      </c>
      <c r="L137" s="4" t="s">
        <v>879</v>
      </c>
      <c r="N137" s="4" t="s">
        <v>384</v>
      </c>
      <c r="O137" s="4" t="s">
        <v>1378</v>
      </c>
      <c r="S137" s="4" t="s">
        <v>17</v>
      </c>
      <c r="T137" s="4" t="s">
        <v>17</v>
      </c>
      <c r="U137" s="4" t="s">
        <v>1379</v>
      </c>
      <c r="V137" s="4" t="s">
        <v>1380</v>
      </c>
      <c r="Y137" s="4" t="s">
        <v>17</v>
      </c>
      <c r="Z137" s="4" t="s">
        <v>17</v>
      </c>
      <c r="AA137" s="4" t="s">
        <v>44</v>
      </c>
      <c r="AB137" s="4" t="s">
        <v>17</v>
      </c>
      <c r="AD137" s="4" t="s">
        <v>17</v>
      </c>
      <c r="AE137" s="4" t="s">
        <v>17</v>
      </c>
      <c r="AF137" s="4" t="s">
        <v>17</v>
      </c>
      <c r="AG137" s="4" t="s">
        <v>17</v>
      </c>
      <c r="AH137" s="4" t="s">
        <v>17</v>
      </c>
      <c r="AI137" s="4" t="s">
        <v>17</v>
      </c>
      <c r="AJ137" s="4" t="s">
        <v>17</v>
      </c>
      <c r="AK137" s="4" t="s">
        <v>17</v>
      </c>
      <c r="AQ137" s="4" t="s">
        <v>392</v>
      </c>
      <c r="AS137" s="4" t="s">
        <v>17</v>
      </c>
      <c r="AT137" s="4" t="s">
        <v>1381</v>
      </c>
      <c r="AU137" s="4" t="s">
        <v>1382</v>
      </c>
      <c r="AV137" s="4" t="s">
        <v>1383</v>
      </c>
      <c r="AW137" s="4" t="s">
        <v>1384</v>
      </c>
    </row>
    <row r="138" spans="1:49" ht="102">
      <c r="A138" s="4" t="s">
        <v>123</v>
      </c>
      <c r="B138" s="4" t="s">
        <v>1306</v>
      </c>
      <c r="C138" s="4" t="s">
        <v>62</v>
      </c>
      <c r="E138" s="4" t="s">
        <v>1307</v>
      </c>
      <c r="F138" s="4" t="s">
        <v>44</v>
      </c>
      <c r="G138" s="4" t="s">
        <v>1307</v>
      </c>
      <c r="H138" s="4" t="s">
        <v>601</v>
      </c>
      <c r="I138" s="4" t="s">
        <v>1308</v>
      </c>
      <c r="L138" s="4" t="s">
        <v>432</v>
      </c>
      <c r="N138" s="4" t="s">
        <v>384</v>
      </c>
      <c r="O138" s="4" t="s">
        <v>1309</v>
      </c>
      <c r="Q138" s="4" t="s">
        <v>1309</v>
      </c>
      <c r="S138" s="4" t="s">
        <v>17</v>
      </c>
      <c r="T138" s="4" t="s">
        <v>44</v>
      </c>
      <c r="U138" s="4" t="s">
        <v>1385</v>
      </c>
      <c r="V138" s="4" t="s">
        <v>1311</v>
      </c>
      <c r="Y138" s="4" t="s">
        <v>17</v>
      </c>
      <c r="Z138" s="4" t="s">
        <v>17</v>
      </c>
      <c r="AA138" s="4" t="s">
        <v>44</v>
      </c>
      <c r="AB138" s="4" t="s">
        <v>17</v>
      </c>
      <c r="AD138" s="4" t="s">
        <v>17</v>
      </c>
      <c r="AE138" s="4" t="s">
        <v>17</v>
      </c>
      <c r="AF138" s="4" t="s">
        <v>17</v>
      </c>
      <c r="AG138" s="4" t="s">
        <v>17</v>
      </c>
      <c r="AH138" s="4" t="s">
        <v>17</v>
      </c>
      <c r="AI138" s="4" t="s">
        <v>17</v>
      </c>
      <c r="AJ138" s="4" t="s">
        <v>17</v>
      </c>
      <c r="AK138" s="4" t="s">
        <v>17</v>
      </c>
      <c r="AQ138" s="4" t="s">
        <v>392</v>
      </c>
      <c r="AS138" s="4" t="s">
        <v>17</v>
      </c>
      <c r="AT138" s="4" t="s">
        <v>1386</v>
      </c>
      <c r="AU138" s="4" t="s">
        <v>1387</v>
      </c>
      <c r="AV138" s="4" t="s">
        <v>1314</v>
      </c>
      <c r="AW138" s="4" t="s">
        <v>1315</v>
      </c>
    </row>
    <row r="139" spans="1:49" ht="102">
      <c r="A139" s="4" t="s">
        <v>123</v>
      </c>
      <c r="B139" s="4" t="s">
        <v>1316</v>
      </c>
      <c r="C139" s="4" t="s">
        <v>68</v>
      </c>
      <c r="E139" s="4" t="s">
        <v>1317</v>
      </c>
      <c r="F139" s="4" t="s">
        <v>44</v>
      </c>
      <c r="G139" s="4" t="s">
        <v>1317</v>
      </c>
      <c r="H139" s="4" t="s">
        <v>440</v>
      </c>
      <c r="I139" s="4" t="s">
        <v>1318</v>
      </c>
      <c r="L139" s="4" t="s">
        <v>432</v>
      </c>
      <c r="N139" s="4" t="s">
        <v>384</v>
      </c>
      <c r="O139" s="4" t="s">
        <v>1319</v>
      </c>
      <c r="Q139" s="4" t="s">
        <v>1319</v>
      </c>
      <c r="S139" s="4" t="s">
        <v>17</v>
      </c>
      <c r="T139" s="4" t="s">
        <v>44</v>
      </c>
      <c r="U139" s="4" t="s">
        <v>1388</v>
      </c>
      <c r="V139" s="4" t="s">
        <v>1321</v>
      </c>
      <c r="Y139" s="4" t="s">
        <v>17</v>
      </c>
      <c r="Z139" s="4" t="s">
        <v>17</v>
      </c>
      <c r="AA139" s="4" t="s">
        <v>44</v>
      </c>
      <c r="AB139" s="4" t="s">
        <v>17</v>
      </c>
      <c r="AD139" s="4" t="s">
        <v>17</v>
      </c>
      <c r="AE139" s="4" t="s">
        <v>17</v>
      </c>
      <c r="AF139" s="4" t="s">
        <v>17</v>
      </c>
      <c r="AG139" s="4" t="s">
        <v>17</v>
      </c>
      <c r="AH139" s="4" t="s">
        <v>17</v>
      </c>
      <c r="AI139" s="4" t="s">
        <v>17</v>
      </c>
      <c r="AJ139" s="4" t="s">
        <v>17</v>
      </c>
      <c r="AK139" s="4" t="s">
        <v>17</v>
      </c>
      <c r="AQ139" s="4" t="s">
        <v>392</v>
      </c>
      <c r="AS139" s="4" t="s">
        <v>17</v>
      </c>
      <c r="AT139" s="4" t="s">
        <v>1389</v>
      </c>
      <c r="AU139" s="4" t="s">
        <v>1390</v>
      </c>
      <c r="AV139" s="4" t="s">
        <v>1324</v>
      </c>
      <c r="AW139" s="4" t="s">
        <v>1325</v>
      </c>
    </row>
    <row r="140" spans="1:49" ht="102">
      <c r="A140" s="4" t="s">
        <v>123</v>
      </c>
      <c r="B140" s="4" t="s">
        <v>1326</v>
      </c>
      <c r="C140" s="4" t="s">
        <v>73</v>
      </c>
      <c r="E140" s="4" t="s">
        <v>1327</v>
      </c>
      <c r="F140" s="4" t="s">
        <v>44</v>
      </c>
      <c r="G140" s="4" t="s">
        <v>1327</v>
      </c>
      <c r="H140" s="4" t="s">
        <v>818</v>
      </c>
      <c r="L140" s="4" t="s">
        <v>383</v>
      </c>
      <c r="N140" s="4" t="s">
        <v>384</v>
      </c>
      <c r="O140" s="4" t="s">
        <v>1328</v>
      </c>
      <c r="Q140" s="4" t="s">
        <v>1328</v>
      </c>
      <c r="S140" s="4" t="s">
        <v>17</v>
      </c>
      <c r="T140" s="4" t="s">
        <v>44</v>
      </c>
      <c r="U140" s="4" t="s">
        <v>1391</v>
      </c>
      <c r="V140" s="4" t="s">
        <v>1330</v>
      </c>
      <c r="Y140" s="4" t="s">
        <v>17</v>
      </c>
      <c r="Z140" s="4" t="s">
        <v>17</v>
      </c>
      <c r="AA140" s="4" t="s">
        <v>44</v>
      </c>
      <c r="AB140" s="4" t="s">
        <v>17</v>
      </c>
      <c r="AD140" s="4" t="s">
        <v>17</v>
      </c>
      <c r="AE140" s="4" t="s">
        <v>17</v>
      </c>
      <c r="AF140" s="4" t="s">
        <v>17</v>
      </c>
      <c r="AG140" s="4" t="s">
        <v>17</v>
      </c>
      <c r="AH140" s="4" t="s">
        <v>17</v>
      </c>
      <c r="AI140" s="4" t="s">
        <v>17</v>
      </c>
      <c r="AJ140" s="4" t="s">
        <v>17</v>
      </c>
      <c r="AK140" s="4" t="s">
        <v>17</v>
      </c>
      <c r="AQ140" s="4" t="s">
        <v>392</v>
      </c>
      <c r="AS140" s="4" t="s">
        <v>17</v>
      </c>
      <c r="AT140" s="4" t="s">
        <v>1392</v>
      </c>
      <c r="AU140" s="4" t="s">
        <v>1393</v>
      </c>
      <c r="AV140" s="4" t="s">
        <v>1333</v>
      </c>
      <c r="AW140" s="4" t="s">
        <v>1334</v>
      </c>
    </row>
    <row r="141" spans="1:49">
      <c r="A141" s="4" t="s">
        <v>123</v>
      </c>
      <c r="B141" s="4" t="s">
        <v>1335</v>
      </c>
      <c r="C141" s="4" t="s">
        <v>78</v>
      </c>
      <c r="E141" s="4" t="s">
        <v>1336</v>
      </c>
      <c r="F141" s="4" t="s">
        <v>44</v>
      </c>
      <c r="G141" s="4" t="s">
        <v>1336</v>
      </c>
      <c r="H141" s="4" t="s">
        <v>1337</v>
      </c>
      <c r="L141" s="4" t="s">
        <v>383</v>
      </c>
      <c r="N141" s="4" t="s">
        <v>384</v>
      </c>
      <c r="O141" s="4" t="s">
        <v>1338</v>
      </c>
      <c r="Q141" s="4" t="s">
        <v>1338</v>
      </c>
      <c r="S141" s="4" t="s">
        <v>17</v>
      </c>
      <c r="T141" s="4" t="s">
        <v>44</v>
      </c>
      <c r="V141" s="4" t="s">
        <v>1339</v>
      </c>
      <c r="Y141" s="4" t="s">
        <v>44</v>
      </c>
      <c r="Z141" s="4" t="s">
        <v>17</v>
      </c>
      <c r="AA141" s="4" t="s">
        <v>44</v>
      </c>
      <c r="AB141" s="4" t="s">
        <v>17</v>
      </c>
      <c r="AD141" s="4" t="s">
        <v>17</v>
      </c>
      <c r="AE141" s="4" t="s">
        <v>44</v>
      </c>
      <c r="AF141" s="4" t="s">
        <v>17</v>
      </c>
      <c r="AG141" s="4" t="s">
        <v>17</v>
      </c>
      <c r="AH141" s="4" t="s">
        <v>17</v>
      </c>
      <c r="AI141" s="4" t="s">
        <v>17</v>
      </c>
      <c r="AJ141" s="4" t="s">
        <v>17</v>
      </c>
      <c r="AK141" s="4" t="s">
        <v>17</v>
      </c>
      <c r="AS141" s="4" t="s">
        <v>17</v>
      </c>
      <c r="AT141" s="4" t="s">
        <v>1394</v>
      </c>
      <c r="AU141" s="4" t="s">
        <v>1395</v>
      </c>
      <c r="AV141" s="4" t="s">
        <v>1342</v>
      </c>
      <c r="AW141" s="4" t="s">
        <v>1343</v>
      </c>
    </row>
    <row r="142" spans="1:49" ht="102">
      <c r="A142" s="4" t="s">
        <v>123</v>
      </c>
      <c r="B142" s="4" t="s">
        <v>1344</v>
      </c>
      <c r="C142" s="4" t="s">
        <v>83</v>
      </c>
      <c r="E142" s="4" t="s">
        <v>1345</v>
      </c>
      <c r="F142" s="4" t="s">
        <v>44</v>
      </c>
      <c r="G142" s="4" t="s">
        <v>1345</v>
      </c>
      <c r="H142" s="4" t="s">
        <v>440</v>
      </c>
      <c r="I142" s="4" t="s">
        <v>1346</v>
      </c>
      <c r="L142" s="4" t="s">
        <v>432</v>
      </c>
      <c r="N142" s="4" t="s">
        <v>384</v>
      </c>
      <c r="O142" s="4" t="s">
        <v>984</v>
      </c>
      <c r="Q142" s="4" t="s">
        <v>984</v>
      </c>
      <c r="S142" s="4" t="s">
        <v>17</v>
      </c>
      <c r="T142" s="4" t="s">
        <v>44</v>
      </c>
      <c r="U142" s="4" t="s">
        <v>1396</v>
      </c>
      <c r="V142" s="4" t="s">
        <v>1348</v>
      </c>
      <c r="Y142" s="4" t="s">
        <v>17</v>
      </c>
      <c r="Z142" s="4" t="s">
        <v>17</v>
      </c>
      <c r="AA142" s="4" t="s">
        <v>44</v>
      </c>
      <c r="AB142" s="4" t="s">
        <v>17</v>
      </c>
      <c r="AD142" s="4" t="s">
        <v>17</v>
      </c>
      <c r="AE142" s="4" t="s">
        <v>17</v>
      </c>
      <c r="AF142" s="4" t="s">
        <v>17</v>
      </c>
      <c r="AG142" s="4" t="s">
        <v>17</v>
      </c>
      <c r="AH142" s="4" t="s">
        <v>17</v>
      </c>
      <c r="AI142" s="4" t="s">
        <v>17</v>
      </c>
      <c r="AJ142" s="4" t="s">
        <v>17</v>
      </c>
      <c r="AK142" s="4" t="s">
        <v>17</v>
      </c>
      <c r="AQ142" s="4" t="s">
        <v>392</v>
      </c>
      <c r="AS142" s="4" t="s">
        <v>17</v>
      </c>
      <c r="AT142" s="4" t="s">
        <v>1397</v>
      </c>
      <c r="AU142" s="4" t="s">
        <v>1398</v>
      </c>
      <c r="AV142" s="4" t="s">
        <v>1351</v>
      </c>
      <c r="AW142" s="4" t="s">
        <v>1352</v>
      </c>
    </row>
    <row r="143" spans="1:49" ht="127.5">
      <c r="A143" s="1" t="s">
        <v>128</v>
      </c>
      <c r="B143" s="1" t="s">
        <v>757</v>
      </c>
      <c r="C143" s="1" t="s">
        <v>42</v>
      </c>
      <c r="E143" s="1" t="s">
        <v>1294</v>
      </c>
      <c r="F143" s="1" t="s">
        <v>44</v>
      </c>
      <c r="L143" s="1" t="s">
        <v>383</v>
      </c>
      <c r="N143" s="1" t="s">
        <v>384</v>
      </c>
      <c r="O143" s="1" t="s">
        <v>1295</v>
      </c>
      <c r="S143" s="1" t="s">
        <v>17</v>
      </c>
      <c r="T143" s="1" t="s">
        <v>17</v>
      </c>
      <c r="Y143" s="1" t="s">
        <v>17</v>
      </c>
      <c r="Z143" s="1" t="s">
        <v>17</v>
      </c>
      <c r="AA143" s="1" t="s">
        <v>44</v>
      </c>
      <c r="AB143" s="1" t="s">
        <v>17</v>
      </c>
      <c r="AD143" s="1" t="s">
        <v>17</v>
      </c>
      <c r="AE143" s="1" t="s">
        <v>17</v>
      </c>
      <c r="AF143" s="1" t="s">
        <v>17</v>
      </c>
      <c r="AG143" s="1" t="s">
        <v>17</v>
      </c>
      <c r="AH143" s="1" t="s">
        <v>17</v>
      </c>
      <c r="AI143" s="1" t="s">
        <v>17</v>
      </c>
      <c r="AJ143" s="1" t="s">
        <v>17</v>
      </c>
      <c r="AK143" s="1" t="s">
        <v>44</v>
      </c>
      <c r="AS143" s="1" t="s">
        <v>17</v>
      </c>
      <c r="AT143" s="1" t="s">
        <v>1399</v>
      </c>
      <c r="AU143" s="1" t="s">
        <v>1400</v>
      </c>
    </row>
    <row r="144" spans="1:49" ht="102">
      <c r="A144" s="1" t="s">
        <v>128</v>
      </c>
      <c r="B144" s="1" t="s">
        <v>1298</v>
      </c>
      <c r="C144" s="1" t="s">
        <v>52</v>
      </c>
      <c r="E144" s="1" t="s">
        <v>1299</v>
      </c>
      <c r="F144" s="1" t="s">
        <v>44</v>
      </c>
      <c r="G144" s="1" t="s">
        <v>1299</v>
      </c>
      <c r="H144" s="1" t="s">
        <v>421</v>
      </c>
      <c r="L144" s="1" t="s">
        <v>422</v>
      </c>
      <c r="N144" s="1" t="s">
        <v>52</v>
      </c>
      <c r="O144" s="1" t="s">
        <v>1300</v>
      </c>
      <c r="S144" s="1" t="s">
        <v>17</v>
      </c>
      <c r="T144" s="1" t="s">
        <v>17</v>
      </c>
      <c r="V144" s="1" t="s">
        <v>1301</v>
      </c>
      <c r="Y144" s="1" t="s">
        <v>17</v>
      </c>
      <c r="Z144" s="1" t="s">
        <v>17</v>
      </c>
      <c r="AA144" s="1" t="s">
        <v>44</v>
      </c>
      <c r="AB144" s="1" t="s">
        <v>17</v>
      </c>
      <c r="AD144" s="1" t="s">
        <v>17</v>
      </c>
      <c r="AE144" s="1" t="s">
        <v>17</v>
      </c>
      <c r="AF144" s="1" t="s">
        <v>17</v>
      </c>
      <c r="AG144" s="1" t="s">
        <v>17</v>
      </c>
      <c r="AH144" s="1" t="s">
        <v>17</v>
      </c>
      <c r="AI144" s="1" t="s">
        <v>17</v>
      </c>
      <c r="AJ144" s="1" t="s">
        <v>17</v>
      </c>
      <c r="AK144" s="1" t="s">
        <v>17</v>
      </c>
      <c r="AQ144" s="1" t="s">
        <v>392</v>
      </c>
      <c r="AS144" s="1" t="s">
        <v>17</v>
      </c>
      <c r="AT144" s="1" t="s">
        <v>1401</v>
      </c>
      <c r="AU144" s="1" t="s">
        <v>1402</v>
      </c>
      <c r="AV144" s="1" t="s">
        <v>1304</v>
      </c>
      <c r="AW144" s="1" t="s">
        <v>1305</v>
      </c>
    </row>
    <row r="145" spans="1:49" ht="102">
      <c r="A145" s="1" t="s">
        <v>128</v>
      </c>
      <c r="B145" s="1" t="s">
        <v>1375</v>
      </c>
      <c r="C145" s="1" t="s">
        <v>57</v>
      </c>
      <c r="E145" s="1" t="s">
        <v>1376</v>
      </c>
      <c r="F145" s="1" t="s">
        <v>44</v>
      </c>
      <c r="G145" s="1" t="s">
        <v>1376</v>
      </c>
      <c r="H145" s="1" t="s">
        <v>1377</v>
      </c>
      <c r="L145" s="1" t="s">
        <v>879</v>
      </c>
      <c r="N145" s="1" t="s">
        <v>384</v>
      </c>
      <c r="O145" s="1" t="s">
        <v>1378</v>
      </c>
      <c r="S145" s="1" t="s">
        <v>17</v>
      </c>
      <c r="T145" s="1" t="s">
        <v>17</v>
      </c>
      <c r="U145" s="1" t="s">
        <v>1379</v>
      </c>
      <c r="V145" s="1" t="s">
        <v>1380</v>
      </c>
      <c r="Y145" s="1" t="s">
        <v>17</v>
      </c>
      <c r="Z145" s="1" t="s">
        <v>17</v>
      </c>
      <c r="AA145" s="1" t="s">
        <v>44</v>
      </c>
      <c r="AB145" s="1" t="s">
        <v>17</v>
      </c>
      <c r="AD145" s="1" t="s">
        <v>17</v>
      </c>
      <c r="AE145" s="1" t="s">
        <v>17</v>
      </c>
      <c r="AF145" s="1" t="s">
        <v>17</v>
      </c>
      <c r="AG145" s="1" t="s">
        <v>17</v>
      </c>
      <c r="AH145" s="1" t="s">
        <v>17</v>
      </c>
      <c r="AI145" s="1" t="s">
        <v>17</v>
      </c>
      <c r="AJ145" s="1" t="s">
        <v>17</v>
      </c>
      <c r="AK145" s="1" t="s">
        <v>17</v>
      </c>
      <c r="AQ145" s="1" t="s">
        <v>392</v>
      </c>
      <c r="AS145" s="1" t="s">
        <v>17</v>
      </c>
      <c r="AT145" s="1" t="s">
        <v>1403</v>
      </c>
      <c r="AU145" s="1" t="s">
        <v>1404</v>
      </c>
      <c r="AV145" s="1" t="s">
        <v>1383</v>
      </c>
      <c r="AW145" s="1" t="s">
        <v>1384</v>
      </c>
    </row>
    <row r="146" spans="1:49" ht="102">
      <c r="A146" s="1" t="s">
        <v>128</v>
      </c>
      <c r="B146" s="1" t="s">
        <v>1306</v>
      </c>
      <c r="C146" s="1" t="s">
        <v>62</v>
      </c>
      <c r="E146" s="1" t="s">
        <v>1307</v>
      </c>
      <c r="F146" s="1" t="s">
        <v>44</v>
      </c>
      <c r="G146" s="1" t="s">
        <v>1307</v>
      </c>
      <c r="H146" s="1" t="s">
        <v>601</v>
      </c>
      <c r="I146" s="1" t="s">
        <v>1308</v>
      </c>
      <c r="L146" s="1" t="s">
        <v>432</v>
      </c>
      <c r="N146" s="1" t="s">
        <v>384</v>
      </c>
      <c r="O146" s="1" t="s">
        <v>1309</v>
      </c>
      <c r="Q146" s="1" t="s">
        <v>1309</v>
      </c>
      <c r="S146" s="1" t="s">
        <v>17</v>
      </c>
      <c r="T146" s="1" t="s">
        <v>44</v>
      </c>
      <c r="U146" s="1" t="s">
        <v>1310</v>
      </c>
      <c r="V146" s="1" t="s">
        <v>1311</v>
      </c>
      <c r="Y146" s="1" t="s">
        <v>17</v>
      </c>
      <c r="Z146" s="1" t="s">
        <v>17</v>
      </c>
      <c r="AA146" s="1" t="s">
        <v>44</v>
      </c>
      <c r="AB146" s="1" t="s">
        <v>17</v>
      </c>
      <c r="AD146" s="1" t="s">
        <v>17</v>
      </c>
      <c r="AE146" s="1" t="s">
        <v>17</v>
      </c>
      <c r="AF146" s="1" t="s">
        <v>17</v>
      </c>
      <c r="AG146" s="1" t="s">
        <v>17</v>
      </c>
      <c r="AH146" s="1" t="s">
        <v>17</v>
      </c>
      <c r="AI146" s="1" t="s">
        <v>17</v>
      </c>
      <c r="AJ146" s="1" t="s">
        <v>17</v>
      </c>
      <c r="AK146" s="1" t="s">
        <v>17</v>
      </c>
      <c r="AQ146" s="1" t="s">
        <v>392</v>
      </c>
      <c r="AS146" s="1" t="s">
        <v>17</v>
      </c>
      <c r="AT146" s="1" t="s">
        <v>1405</v>
      </c>
      <c r="AU146" s="1" t="s">
        <v>1406</v>
      </c>
      <c r="AV146" s="1" t="s">
        <v>1314</v>
      </c>
      <c r="AW146" s="1" t="s">
        <v>1315</v>
      </c>
    </row>
    <row r="147" spans="1:49" ht="102">
      <c r="A147" s="1" t="s">
        <v>128</v>
      </c>
      <c r="B147" s="1" t="s">
        <v>1316</v>
      </c>
      <c r="C147" s="1" t="s">
        <v>68</v>
      </c>
      <c r="E147" s="1" t="s">
        <v>1317</v>
      </c>
      <c r="F147" s="1" t="s">
        <v>44</v>
      </c>
      <c r="G147" s="1" t="s">
        <v>1317</v>
      </c>
      <c r="H147" s="1" t="s">
        <v>440</v>
      </c>
      <c r="I147" s="1" t="s">
        <v>1318</v>
      </c>
      <c r="L147" s="1" t="s">
        <v>432</v>
      </c>
      <c r="N147" s="1" t="s">
        <v>384</v>
      </c>
      <c r="O147" s="1" t="s">
        <v>1319</v>
      </c>
      <c r="Q147" s="1" t="s">
        <v>1319</v>
      </c>
      <c r="S147" s="1" t="s">
        <v>17</v>
      </c>
      <c r="T147" s="1" t="s">
        <v>44</v>
      </c>
      <c r="U147" s="1" t="s">
        <v>1320</v>
      </c>
      <c r="V147" s="1" t="s">
        <v>1321</v>
      </c>
      <c r="Y147" s="1" t="s">
        <v>17</v>
      </c>
      <c r="Z147" s="1" t="s">
        <v>17</v>
      </c>
      <c r="AA147" s="1" t="s">
        <v>44</v>
      </c>
      <c r="AB147" s="1" t="s">
        <v>17</v>
      </c>
      <c r="AD147" s="1" t="s">
        <v>17</v>
      </c>
      <c r="AE147" s="1" t="s">
        <v>17</v>
      </c>
      <c r="AF147" s="1" t="s">
        <v>17</v>
      </c>
      <c r="AG147" s="1" t="s">
        <v>17</v>
      </c>
      <c r="AH147" s="1" t="s">
        <v>17</v>
      </c>
      <c r="AI147" s="1" t="s">
        <v>17</v>
      </c>
      <c r="AJ147" s="1" t="s">
        <v>17</v>
      </c>
      <c r="AK147" s="1" t="s">
        <v>17</v>
      </c>
      <c r="AQ147" s="1" t="s">
        <v>392</v>
      </c>
      <c r="AS147" s="1" t="s">
        <v>17</v>
      </c>
      <c r="AT147" s="1" t="s">
        <v>1407</v>
      </c>
      <c r="AU147" s="1" t="s">
        <v>1408</v>
      </c>
      <c r="AV147" s="1" t="s">
        <v>1324</v>
      </c>
      <c r="AW147" s="1" t="s">
        <v>1325</v>
      </c>
    </row>
    <row r="148" spans="1:49" ht="102">
      <c r="A148" s="1" t="s">
        <v>128</v>
      </c>
      <c r="B148" s="1" t="s">
        <v>1326</v>
      </c>
      <c r="C148" s="1" t="s">
        <v>73</v>
      </c>
      <c r="E148" s="1" t="s">
        <v>1327</v>
      </c>
      <c r="F148" s="1" t="s">
        <v>44</v>
      </c>
      <c r="G148" s="1" t="s">
        <v>1327</v>
      </c>
      <c r="H148" s="1" t="s">
        <v>818</v>
      </c>
      <c r="L148" s="1" t="s">
        <v>383</v>
      </c>
      <c r="N148" s="1" t="s">
        <v>384</v>
      </c>
      <c r="O148" s="1" t="s">
        <v>1328</v>
      </c>
      <c r="Q148" s="1" t="s">
        <v>1328</v>
      </c>
      <c r="S148" s="1" t="s">
        <v>17</v>
      </c>
      <c r="T148" s="1" t="s">
        <v>44</v>
      </c>
      <c r="U148" s="1" t="s">
        <v>1329</v>
      </c>
      <c r="V148" s="1" t="s">
        <v>1330</v>
      </c>
      <c r="Y148" s="1" t="s">
        <v>17</v>
      </c>
      <c r="Z148" s="1" t="s">
        <v>17</v>
      </c>
      <c r="AA148" s="1" t="s">
        <v>44</v>
      </c>
      <c r="AB148" s="1" t="s">
        <v>17</v>
      </c>
      <c r="AD148" s="1" t="s">
        <v>17</v>
      </c>
      <c r="AE148" s="1" t="s">
        <v>17</v>
      </c>
      <c r="AF148" s="1" t="s">
        <v>17</v>
      </c>
      <c r="AG148" s="1" t="s">
        <v>17</v>
      </c>
      <c r="AH148" s="1" t="s">
        <v>17</v>
      </c>
      <c r="AI148" s="1" t="s">
        <v>17</v>
      </c>
      <c r="AJ148" s="1" t="s">
        <v>17</v>
      </c>
      <c r="AK148" s="1" t="s">
        <v>17</v>
      </c>
      <c r="AQ148" s="1" t="s">
        <v>392</v>
      </c>
      <c r="AS148" s="1" t="s">
        <v>17</v>
      </c>
      <c r="AT148" s="1" t="s">
        <v>1409</v>
      </c>
      <c r="AU148" s="1" t="s">
        <v>1410</v>
      </c>
      <c r="AV148" s="1" t="s">
        <v>1333</v>
      </c>
      <c r="AW148" s="1" t="s">
        <v>1334</v>
      </c>
    </row>
    <row r="149" spans="1:49">
      <c r="A149" s="1" t="s">
        <v>128</v>
      </c>
      <c r="B149" s="1" t="s">
        <v>1335</v>
      </c>
      <c r="C149" s="1" t="s">
        <v>78</v>
      </c>
      <c r="E149" s="1" t="s">
        <v>1336</v>
      </c>
      <c r="F149" s="1" t="s">
        <v>44</v>
      </c>
      <c r="G149" s="1" t="s">
        <v>1336</v>
      </c>
      <c r="H149" s="1" t="s">
        <v>1337</v>
      </c>
      <c r="L149" s="1" t="s">
        <v>383</v>
      </c>
      <c r="N149" s="1" t="s">
        <v>384</v>
      </c>
      <c r="O149" s="1" t="s">
        <v>1338</v>
      </c>
      <c r="Q149" s="1" t="s">
        <v>1338</v>
      </c>
      <c r="S149" s="1" t="s">
        <v>17</v>
      </c>
      <c r="T149" s="1" t="s">
        <v>44</v>
      </c>
      <c r="V149" s="1" t="s">
        <v>1339</v>
      </c>
      <c r="Y149" s="1" t="s">
        <v>44</v>
      </c>
      <c r="Z149" s="1" t="s">
        <v>17</v>
      </c>
      <c r="AA149" s="1" t="s">
        <v>44</v>
      </c>
      <c r="AB149" s="1" t="s">
        <v>17</v>
      </c>
      <c r="AD149" s="1" t="s">
        <v>17</v>
      </c>
      <c r="AE149" s="1" t="s">
        <v>44</v>
      </c>
      <c r="AF149" s="1" t="s">
        <v>17</v>
      </c>
      <c r="AG149" s="1" t="s">
        <v>17</v>
      </c>
      <c r="AH149" s="1" t="s">
        <v>17</v>
      </c>
      <c r="AI149" s="1" t="s">
        <v>17</v>
      </c>
      <c r="AJ149" s="1" t="s">
        <v>17</v>
      </c>
      <c r="AK149" s="1" t="s">
        <v>17</v>
      </c>
      <c r="AS149" s="1" t="s">
        <v>17</v>
      </c>
      <c r="AT149" s="1" t="s">
        <v>1411</v>
      </c>
      <c r="AU149" s="1" t="s">
        <v>1412</v>
      </c>
      <c r="AV149" s="1" t="s">
        <v>1342</v>
      </c>
      <c r="AW149" s="1" t="s">
        <v>1343</v>
      </c>
    </row>
    <row r="150" spans="1:49" ht="102">
      <c r="A150" s="1" t="s">
        <v>128</v>
      </c>
      <c r="B150" s="1" t="s">
        <v>1344</v>
      </c>
      <c r="C150" s="1" t="s">
        <v>83</v>
      </c>
      <c r="E150" s="1" t="s">
        <v>1345</v>
      </c>
      <c r="F150" s="1" t="s">
        <v>44</v>
      </c>
      <c r="G150" s="1" t="s">
        <v>1345</v>
      </c>
      <c r="H150" s="1" t="s">
        <v>440</v>
      </c>
      <c r="I150" s="1" t="s">
        <v>1346</v>
      </c>
      <c r="L150" s="1" t="s">
        <v>432</v>
      </c>
      <c r="N150" s="1" t="s">
        <v>384</v>
      </c>
      <c r="O150" s="1" t="s">
        <v>984</v>
      </c>
      <c r="Q150" s="1" t="s">
        <v>984</v>
      </c>
      <c r="S150" s="1" t="s">
        <v>17</v>
      </c>
      <c r="T150" s="1" t="s">
        <v>44</v>
      </c>
      <c r="U150" s="1" t="s">
        <v>1347</v>
      </c>
      <c r="V150" s="1" t="s">
        <v>1348</v>
      </c>
      <c r="Y150" s="1" t="s">
        <v>17</v>
      </c>
      <c r="Z150" s="1" t="s">
        <v>17</v>
      </c>
      <c r="AA150" s="1" t="s">
        <v>44</v>
      </c>
      <c r="AB150" s="1" t="s">
        <v>17</v>
      </c>
      <c r="AD150" s="1" t="s">
        <v>17</v>
      </c>
      <c r="AE150" s="1" t="s">
        <v>17</v>
      </c>
      <c r="AF150" s="1" t="s">
        <v>17</v>
      </c>
      <c r="AG150" s="1" t="s">
        <v>17</v>
      </c>
      <c r="AH150" s="1" t="s">
        <v>17</v>
      </c>
      <c r="AI150" s="1" t="s">
        <v>17</v>
      </c>
      <c r="AJ150" s="1" t="s">
        <v>17</v>
      </c>
      <c r="AK150" s="1" t="s">
        <v>17</v>
      </c>
      <c r="AQ150" s="1" t="s">
        <v>392</v>
      </c>
      <c r="AS150" s="1" t="s">
        <v>17</v>
      </c>
      <c r="AT150" s="1" t="s">
        <v>1413</v>
      </c>
      <c r="AU150" s="1" t="s">
        <v>1414</v>
      </c>
      <c r="AV150" s="1" t="s">
        <v>1351</v>
      </c>
      <c r="AW150" s="1" t="s">
        <v>1352</v>
      </c>
    </row>
    <row r="151" spans="1:49" ht="127.5">
      <c r="A151" s="4" t="s">
        <v>133</v>
      </c>
      <c r="B151" s="4" t="s">
        <v>757</v>
      </c>
      <c r="C151" s="4" t="s">
        <v>42</v>
      </c>
      <c r="E151" s="4" t="s">
        <v>1294</v>
      </c>
      <c r="F151" s="4" t="s">
        <v>44</v>
      </c>
      <c r="L151" s="4" t="s">
        <v>383</v>
      </c>
      <c r="N151" s="4" t="s">
        <v>384</v>
      </c>
      <c r="O151" s="4" t="s">
        <v>1295</v>
      </c>
      <c r="S151" s="4" t="s">
        <v>17</v>
      </c>
      <c r="T151" s="4" t="s">
        <v>17</v>
      </c>
      <c r="Y151" s="4" t="s">
        <v>17</v>
      </c>
      <c r="Z151" s="4" t="s">
        <v>17</v>
      </c>
      <c r="AA151" s="4" t="s">
        <v>44</v>
      </c>
      <c r="AB151" s="4" t="s">
        <v>17</v>
      </c>
      <c r="AD151" s="4" t="s">
        <v>17</v>
      </c>
      <c r="AE151" s="4" t="s">
        <v>17</v>
      </c>
      <c r="AF151" s="4" t="s">
        <v>17</v>
      </c>
      <c r="AG151" s="4" t="s">
        <v>17</v>
      </c>
      <c r="AH151" s="4" t="s">
        <v>17</v>
      </c>
      <c r="AI151" s="4" t="s">
        <v>17</v>
      </c>
      <c r="AJ151" s="4" t="s">
        <v>17</v>
      </c>
      <c r="AK151" s="4" t="s">
        <v>44</v>
      </c>
      <c r="AS151" s="4" t="s">
        <v>17</v>
      </c>
      <c r="AT151" s="4" t="s">
        <v>1415</v>
      </c>
      <c r="AU151" s="4" t="s">
        <v>1416</v>
      </c>
    </row>
    <row r="152" spans="1:49" ht="102">
      <c r="A152" s="4" t="s">
        <v>133</v>
      </c>
      <c r="B152" s="4" t="s">
        <v>1298</v>
      </c>
      <c r="C152" s="4" t="s">
        <v>52</v>
      </c>
      <c r="E152" s="4" t="s">
        <v>1299</v>
      </c>
      <c r="F152" s="4" t="s">
        <v>44</v>
      </c>
      <c r="G152" s="4" t="s">
        <v>1299</v>
      </c>
      <c r="H152" s="4" t="s">
        <v>421</v>
      </c>
      <c r="L152" s="4" t="s">
        <v>422</v>
      </c>
      <c r="N152" s="4" t="s">
        <v>52</v>
      </c>
      <c r="O152" s="4" t="s">
        <v>1300</v>
      </c>
      <c r="S152" s="4" t="s">
        <v>17</v>
      </c>
      <c r="T152" s="4" t="s">
        <v>17</v>
      </c>
      <c r="V152" s="4" t="s">
        <v>1301</v>
      </c>
      <c r="Y152" s="4" t="s">
        <v>17</v>
      </c>
      <c r="Z152" s="4" t="s">
        <v>17</v>
      </c>
      <c r="AA152" s="4" t="s">
        <v>44</v>
      </c>
      <c r="AB152" s="4" t="s">
        <v>17</v>
      </c>
      <c r="AD152" s="4" t="s">
        <v>17</v>
      </c>
      <c r="AE152" s="4" t="s">
        <v>17</v>
      </c>
      <c r="AF152" s="4" t="s">
        <v>17</v>
      </c>
      <c r="AG152" s="4" t="s">
        <v>17</v>
      </c>
      <c r="AH152" s="4" t="s">
        <v>17</v>
      </c>
      <c r="AI152" s="4" t="s">
        <v>17</v>
      </c>
      <c r="AJ152" s="4" t="s">
        <v>17</v>
      </c>
      <c r="AK152" s="4" t="s">
        <v>17</v>
      </c>
      <c r="AQ152" s="4" t="s">
        <v>392</v>
      </c>
      <c r="AS152" s="4" t="s">
        <v>17</v>
      </c>
      <c r="AT152" s="4" t="s">
        <v>1417</v>
      </c>
      <c r="AU152" s="4" t="s">
        <v>1418</v>
      </c>
      <c r="AV152" s="4" t="s">
        <v>1304</v>
      </c>
      <c r="AW152" s="4" t="s">
        <v>1305</v>
      </c>
    </row>
    <row r="153" spans="1:49" ht="102">
      <c r="A153" s="4" t="s">
        <v>133</v>
      </c>
      <c r="B153" s="4" t="s">
        <v>1375</v>
      </c>
      <c r="C153" s="4" t="s">
        <v>57</v>
      </c>
      <c r="E153" s="4" t="s">
        <v>1376</v>
      </c>
      <c r="F153" s="4" t="s">
        <v>44</v>
      </c>
      <c r="G153" s="4" t="s">
        <v>1376</v>
      </c>
      <c r="H153" s="4" t="s">
        <v>1377</v>
      </c>
      <c r="L153" s="4" t="s">
        <v>879</v>
      </c>
      <c r="N153" s="4" t="s">
        <v>384</v>
      </c>
      <c r="O153" s="4" t="s">
        <v>1378</v>
      </c>
      <c r="S153" s="4" t="s">
        <v>17</v>
      </c>
      <c r="T153" s="4" t="s">
        <v>17</v>
      </c>
      <c r="U153" s="4" t="s">
        <v>1419</v>
      </c>
      <c r="V153" s="4" t="s">
        <v>1380</v>
      </c>
      <c r="Y153" s="4" t="s">
        <v>17</v>
      </c>
      <c r="Z153" s="4" t="s">
        <v>17</v>
      </c>
      <c r="AA153" s="4" t="s">
        <v>44</v>
      </c>
      <c r="AB153" s="4" t="s">
        <v>17</v>
      </c>
      <c r="AD153" s="4" t="s">
        <v>17</v>
      </c>
      <c r="AE153" s="4" t="s">
        <v>17</v>
      </c>
      <c r="AF153" s="4" t="s">
        <v>17</v>
      </c>
      <c r="AG153" s="4" t="s">
        <v>17</v>
      </c>
      <c r="AH153" s="4" t="s">
        <v>17</v>
      </c>
      <c r="AI153" s="4" t="s">
        <v>17</v>
      </c>
      <c r="AJ153" s="4" t="s">
        <v>17</v>
      </c>
      <c r="AK153" s="4" t="s">
        <v>17</v>
      </c>
      <c r="AQ153" s="4" t="s">
        <v>392</v>
      </c>
      <c r="AS153" s="4" t="s">
        <v>17</v>
      </c>
      <c r="AT153" s="4" t="s">
        <v>1420</v>
      </c>
      <c r="AU153" s="4" t="s">
        <v>1421</v>
      </c>
      <c r="AV153" s="4" t="s">
        <v>1383</v>
      </c>
      <c r="AW153" s="4" t="s">
        <v>1384</v>
      </c>
    </row>
    <row r="154" spans="1:49" ht="102">
      <c r="A154" s="4" t="s">
        <v>133</v>
      </c>
      <c r="B154" s="4" t="s">
        <v>1306</v>
      </c>
      <c r="C154" s="4" t="s">
        <v>62</v>
      </c>
      <c r="E154" s="4" t="s">
        <v>1307</v>
      </c>
      <c r="F154" s="4" t="s">
        <v>44</v>
      </c>
      <c r="G154" s="4" t="s">
        <v>1307</v>
      </c>
      <c r="H154" s="4" t="s">
        <v>601</v>
      </c>
      <c r="I154" s="4" t="s">
        <v>1308</v>
      </c>
      <c r="L154" s="4" t="s">
        <v>432</v>
      </c>
      <c r="N154" s="4" t="s">
        <v>384</v>
      </c>
      <c r="O154" s="4" t="s">
        <v>1309</v>
      </c>
      <c r="Q154" s="4" t="s">
        <v>1309</v>
      </c>
      <c r="S154" s="4" t="s">
        <v>17</v>
      </c>
      <c r="T154" s="4" t="s">
        <v>44</v>
      </c>
      <c r="U154" s="4" t="s">
        <v>1310</v>
      </c>
      <c r="V154" s="4" t="s">
        <v>1311</v>
      </c>
      <c r="Y154" s="4" t="s">
        <v>17</v>
      </c>
      <c r="Z154" s="4" t="s">
        <v>17</v>
      </c>
      <c r="AA154" s="4" t="s">
        <v>44</v>
      </c>
      <c r="AB154" s="4" t="s">
        <v>17</v>
      </c>
      <c r="AD154" s="4" t="s">
        <v>17</v>
      </c>
      <c r="AE154" s="4" t="s">
        <v>17</v>
      </c>
      <c r="AF154" s="4" t="s">
        <v>17</v>
      </c>
      <c r="AG154" s="4" t="s">
        <v>17</v>
      </c>
      <c r="AH154" s="4" t="s">
        <v>17</v>
      </c>
      <c r="AI154" s="4" t="s">
        <v>17</v>
      </c>
      <c r="AJ154" s="4" t="s">
        <v>17</v>
      </c>
      <c r="AK154" s="4" t="s">
        <v>17</v>
      </c>
      <c r="AQ154" s="4" t="s">
        <v>392</v>
      </c>
      <c r="AS154" s="4" t="s">
        <v>17</v>
      </c>
      <c r="AT154" s="4" t="s">
        <v>1422</v>
      </c>
      <c r="AU154" s="4" t="s">
        <v>1423</v>
      </c>
      <c r="AV154" s="4" t="s">
        <v>1314</v>
      </c>
      <c r="AW154" s="4" t="s">
        <v>1315</v>
      </c>
    </row>
    <row r="155" spans="1:49" ht="102">
      <c r="A155" s="4" t="s">
        <v>133</v>
      </c>
      <c r="B155" s="4" t="s">
        <v>1316</v>
      </c>
      <c r="C155" s="4" t="s">
        <v>68</v>
      </c>
      <c r="E155" s="4" t="s">
        <v>1317</v>
      </c>
      <c r="F155" s="4" t="s">
        <v>44</v>
      </c>
      <c r="G155" s="4" t="s">
        <v>1317</v>
      </c>
      <c r="H155" s="4" t="s">
        <v>440</v>
      </c>
      <c r="I155" s="4" t="s">
        <v>1318</v>
      </c>
      <c r="L155" s="4" t="s">
        <v>432</v>
      </c>
      <c r="N155" s="4" t="s">
        <v>384</v>
      </c>
      <c r="O155" s="4" t="s">
        <v>1319</v>
      </c>
      <c r="Q155" s="4" t="s">
        <v>1319</v>
      </c>
      <c r="S155" s="4" t="s">
        <v>17</v>
      </c>
      <c r="T155" s="4" t="s">
        <v>44</v>
      </c>
      <c r="U155" s="4" t="s">
        <v>1320</v>
      </c>
      <c r="V155" s="4" t="s">
        <v>1321</v>
      </c>
      <c r="Y155" s="4" t="s">
        <v>17</v>
      </c>
      <c r="Z155" s="4" t="s">
        <v>17</v>
      </c>
      <c r="AA155" s="4" t="s">
        <v>44</v>
      </c>
      <c r="AB155" s="4" t="s">
        <v>17</v>
      </c>
      <c r="AD155" s="4" t="s">
        <v>17</v>
      </c>
      <c r="AE155" s="4" t="s">
        <v>17</v>
      </c>
      <c r="AF155" s="4" t="s">
        <v>17</v>
      </c>
      <c r="AG155" s="4" t="s">
        <v>17</v>
      </c>
      <c r="AH155" s="4" t="s">
        <v>17</v>
      </c>
      <c r="AI155" s="4" t="s">
        <v>17</v>
      </c>
      <c r="AJ155" s="4" t="s">
        <v>17</v>
      </c>
      <c r="AK155" s="4" t="s">
        <v>17</v>
      </c>
      <c r="AQ155" s="4" t="s">
        <v>392</v>
      </c>
      <c r="AS155" s="4" t="s">
        <v>17</v>
      </c>
      <c r="AT155" s="4" t="s">
        <v>1424</v>
      </c>
      <c r="AU155" s="4" t="s">
        <v>1425</v>
      </c>
      <c r="AV155" s="4" t="s">
        <v>1324</v>
      </c>
      <c r="AW155" s="4" t="s">
        <v>1325</v>
      </c>
    </row>
    <row r="156" spans="1:49" ht="102">
      <c r="A156" s="4" t="s">
        <v>133</v>
      </c>
      <c r="B156" s="4" t="s">
        <v>1326</v>
      </c>
      <c r="C156" s="4" t="s">
        <v>73</v>
      </c>
      <c r="E156" s="4" t="s">
        <v>1327</v>
      </c>
      <c r="F156" s="4" t="s">
        <v>44</v>
      </c>
      <c r="G156" s="4" t="s">
        <v>1327</v>
      </c>
      <c r="H156" s="4" t="s">
        <v>818</v>
      </c>
      <c r="L156" s="4" t="s">
        <v>383</v>
      </c>
      <c r="N156" s="4" t="s">
        <v>384</v>
      </c>
      <c r="O156" s="4" t="s">
        <v>1328</v>
      </c>
      <c r="Q156" s="4" t="s">
        <v>1328</v>
      </c>
      <c r="S156" s="4" t="s">
        <v>17</v>
      </c>
      <c r="T156" s="4" t="s">
        <v>44</v>
      </c>
      <c r="U156" s="4" t="s">
        <v>1329</v>
      </c>
      <c r="V156" s="4" t="s">
        <v>1330</v>
      </c>
      <c r="Y156" s="4" t="s">
        <v>17</v>
      </c>
      <c r="Z156" s="4" t="s">
        <v>17</v>
      </c>
      <c r="AA156" s="4" t="s">
        <v>44</v>
      </c>
      <c r="AB156" s="4" t="s">
        <v>17</v>
      </c>
      <c r="AD156" s="4" t="s">
        <v>17</v>
      </c>
      <c r="AE156" s="4" t="s">
        <v>17</v>
      </c>
      <c r="AF156" s="4" t="s">
        <v>17</v>
      </c>
      <c r="AG156" s="4" t="s">
        <v>17</v>
      </c>
      <c r="AH156" s="4" t="s">
        <v>17</v>
      </c>
      <c r="AI156" s="4" t="s">
        <v>17</v>
      </c>
      <c r="AJ156" s="4" t="s">
        <v>17</v>
      </c>
      <c r="AK156" s="4" t="s">
        <v>17</v>
      </c>
      <c r="AQ156" s="4" t="s">
        <v>392</v>
      </c>
      <c r="AS156" s="4" t="s">
        <v>17</v>
      </c>
      <c r="AT156" s="4" t="s">
        <v>1426</v>
      </c>
      <c r="AU156" s="4" t="s">
        <v>1427</v>
      </c>
      <c r="AV156" s="4" t="s">
        <v>1333</v>
      </c>
      <c r="AW156" s="4" t="s">
        <v>1334</v>
      </c>
    </row>
    <row r="157" spans="1:49">
      <c r="A157" s="4" t="s">
        <v>133</v>
      </c>
      <c r="B157" s="4" t="s">
        <v>1335</v>
      </c>
      <c r="C157" s="4" t="s">
        <v>78</v>
      </c>
      <c r="E157" s="4" t="s">
        <v>1336</v>
      </c>
      <c r="F157" s="4" t="s">
        <v>44</v>
      </c>
      <c r="G157" s="4" t="s">
        <v>1336</v>
      </c>
      <c r="H157" s="4" t="s">
        <v>1337</v>
      </c>
      <c r="L157" s="4" t="s">
        <v>383</v>
      </c>
      <c r="N157" s="4" t="s">
        <v>384</v>
      </c>
      <c r="O157" s="4" t="s">
        <v>1338</v>
      </c>
      <c r="Q157" s="4" t="s">
        <v>1338</v>
      </c>
      <c r="S157" s="4" t="s">
        <v>17</v>
      </c>
      <c r="T157" s="4" t="s">
        <v>44</v>
      </c>
      <c r="V157" s="4" t="s">
        <v>1339</v>
      </c>
      <c r="Y157" s="4" t="s">
        <v>44</v>
      </c>
      <c r="Z157" s="4" t="s">
        <v>17</v>
      </c>
      <c r="AA157" s="4" t="s">
        <v>44</v>
      </c>
      <c r="AB157" s="4" t="s">
        <v>17</v>
      </c>
      <c r="AD157" s="4" t="s">
        <v>17</v>
      </c>
      <c r="AE157" s="4" t="s">
        <v>44</v>
      </c>
      <c r="AF157" s="4" t="s">
        <v>17</v>
      </c>
      <c r="AG157" s="4" t="s">
        <v>17</v>
      </c>
      <c r="AH157" s="4" t="s">
        <v>17</v>
      </c>
      <c r="AI157" s="4" t="s">
        <v>17</v>
      </c>
      <c r="AJ157" s="4" t="s">
        <v>17</v>
      </c>
      <c r="AK157" s="4" t="s">
        <v>17</v>
      </c>
      <c r="AS157" s="4" t="s">
        <v>17</v>
      </c>
      <c r="AT157" s="4" t="s">
        <v>1428</v>
      </c>
      <c r="AU157" s="4" t="s">
        <v>1429</v>
      </c>
      <c r="AV157" s="4" t="s">
        <v>1342</v>
      </c>
      <c r="AW157" s="4" t="s">
        <v>1343</v>
      </c>
    </row>
    <row r="158" spans="1:49" ht="102">
      <c r="A158" s="4" t="s">
        <v>133</v>
      </c>
      <c r="B158" s="4" t="s">
        <v>1344</v>
      </c>
      <c r="C158" s="4" t="s">
        <v>83</v>
      </c>
      <c r="E158" s="4" t="s">
        <v>1345</v>
      </c>
      <c r="F158" s="4" t="s">
        <v>44</v>
      </c>
      <c r="G158" s="4" t="s">
        <v>1345</v>
      </c>
      <c r="H158" s="4" t="s">
        <v>440</v>
      </c>
      <c r="I158" s="4" t="s">
        <v>1346</v>
      </c>
      <c r="L158" s="4" t="s">
        <v>432</v>
      </c>
      <c r="N158" s="4" t="s">
        <v>384</v>
      </c>
      <c r="O158" s="4" t="s">
        <v>984</v>
      </c>
      <c r="Q158" s="4" t="s">
        <v>984</v>
      </c>
      <c r="S158" s="4" t="s">
        <v>17</v>
      </c>
      <c r="T158" s="4" t="s">
        <v>44</v>
      </c>
      <c r="U158" s="4" t="s">
        <v>1347</v>
      </c>
      <c r="V158" s="4" t="s">
        <v>1348</v>
      </c>
      <c r="Y158" s="4" t="s">
        <v>17</v>
      </c>
      <c r="Z158" s="4" t="s">
        <v>17</v>
      </c>
      <c r="AA158" s="4" t="s">
        <v>44</v>
      </c>
      <c r="AB158" s="4" t="s">
        <v>17</v>
      </c>
      <c r="AD158" s="4" t="s">
        <v>17</v>
      </c>
      <c r="AE158" s="4" t="s">
        <v>17</v>
      </c>
      <c r="AF158" s="4" t="s">
        <v>17</v>
      </c>
      <c r="AG158" s="4" t="s">
        <v>17</v>
      </c>
      <c r="AH158" s="4" t="s">
        <v>17</v>
      </c>
      <c r="AI158" s="4" t="s">
        <v>17</v>
      </c>
      <c r="AJ158" s="4" t="s">
        <v>17</v>
      </c>
      <c r="AK158" s="4" t="s">
        <v>17</v>
      </c>
      <c r="AQ158" s="4" t="s">
        <v>392</v>
      </c>
      <c r="AS158" s="4" t="s">
        <v>17</v>
      </c>
      <c r="AT158" s="4" t="s">
        <v>1430</v>
      </c>
      <c r="AU158" s="4" t="s">
        <v>1431</v>
      </c>
      <c r="AV158" s="4" t="s">
        <v>1351</v>
      </c>
      <c r="AW158" s="4" t="s">
        <v>1352</v>
      </c>
    </row>
    <row r="159" spans="1:49" ht="127.5">
      <c r="A159" s="1" t="s">
        <v>138</v>
      </c>
      <c r="B159" s="1" t="s">
        <v>757</v>
      </c>
      <c r="C159" s="1" t="s">
        <v>42</v>
      </c>
      <c r="E159" s="1" t="s">
        <v>1294</v>
      </c>
      <c r="F159" s="1" t="s">
        <v>44</v>
      </c>
      <c r="L159" s="1" t="s">
        <v>383</v>
      </c>
      <c r="N159" s="1" t="s">
        <v>384</v>
      </c>
      <c r="O159" s="1" t="s">
        <v>1295</v>
      </c>
      <c r="S159" s="1" t="s">
        <v>17</v>
      </c>
      <c r="T159" s="1" t="s">
        <v>17</v>
      </c>
      <c r="Y159" s="1" t="s">
        <v>17</v>
      </c>
      <c r="Z159" s="1" t="s">
        <v>17</v>
      </c>
      <c r="AA159" s="1" t="s">
        <v>44</v>
      </c>
      <c r="AB159" s="1" t="s">
        <v>17</v>
      </c>
      <c r="AD159" s="1" t="s">
        <v>17</v>
      </c>
      <c r="AE159" s="1" t="s">
        <v>17</v>
      </c>
      <c r="AF159" s="1" t="s">
        <v>17</v>
      </c>
      <c r="AG159" s="1" t="s">
        <v>17</v>
      </c>
      <c r="AH159" s="1" t="s">
        <v>17</v>
      </c>
      <c r="AI159" s="1" t="s">
        <v>17</v>
      </c>
      <c r="AJ159" s="1" t="s">
        <v>17</v>
      </c>
      <c r="AK159" s="1" t="s">
        <v>44</v>
      </c>
      <c r="AS159" s="1" t="s">
        <v>17</v>
      </c>
      <c r="AT159" s="1" t="s">
        <v>1432</v>
      </c>
      <c r="AU159" s="1" t="s">
        <v>1433</v>
      </c>
    </row>
    <row r="160" spans="1:49" ht="102">
      <c r="A160" s="1" t="s">
        <v>138</v>
      </c>
      <c r="B160" s="1" t="s">
        <v>1298</v>
      </c>
      <c r="C160" s="1" t="s">
        <v>52</v>
      </c>
      <c r="E160" s="1" t="s">
        <v>1299</v>
      </c>
      <c r="F160" s="1" t="s">
        <v>44</v>
      </c>
      <c r="G160" s="1" t="s">
        <v>1299</v>
      </c>
      <c r="H160" s="1" t="s">
        <v>421</v>
      </c>
      <c r="L160" s="1" t="s">
        <v>422</v>
      </c>
      <c r="N160" s="1" t="s">
        <v>52</v>
      </c>
      <c r="O160" s="1" t="s">
        <v>1300</v>
      </c>
      <c r="S160" s="1" t="s">
        <v>17</v>
      </c>
      <c r="T160" s="1" t="s">
        <v>17</v>
      </c>
      <c r="V160" s="1" t="s">
        <v>1301</v>
      </c>
      <c r="Y160" s="1" t="s">
        <v>17</v>
      </c>
      <c r="Z160" s="1" t="s">
        <v>17</v>
      </c>
      <c r="AA160" s="1" t="s">
        <v>44</v>
      </c>
      <c r="AB160" s="1" t="s">
        <v>17</v>
      </c>
      <c r="AD160" s="1" t="s">
        <v>17</v>
      </c>
      <c r="AE160" s="1" t="s">
        <v>17</v>
      </c>
      <c r="AF160" s="1" t="s">
        <v>17</v>
      </c>
      <c r="AG160" s="1" t="s">
        <v>17</v>
      </c>
      <c r="AH160" s="1" t="s">
        <v>17</v>
      </c>
      <c r="AI160" s="1" t="s">
        <v>17</v>
      </c>
      <c r="AJ160" s="1" t="s">
        <v>17</v>
      </c>
      <c r="AK160" s="1" t="s">
        <v>17</v>
      </c>
      <c r="AQ160" s="1" t="s">
        <v>392</v>
      </c>
      <c r="AS160" s="1" t="s">
        <v>17</v>
      </c>
      <c r="AT160" s="1" t="s">
        <v>1434</v>
      </c>
      <c r="AU160" s="1" t="s">
        <v>1435</v>
      </c>
      <c r="AV160" s="1" t="s">
        <v>1304</v>
      </c>
      <c r="AW160" s="1" t="s">
        <v>1305</v>
      </c>
    </row>
    <row r="161" spans="1:49" ht="102">
      <c r="A161" s="1" t="s">
        <v>138</v>
      </c>
      <c r="B161" s="1" t="s">
        <v>1375</v>
      </c>
      <c r="C161" s="1" t="s">
        <v>57</v>
      </c>
      <c r="E161" s="1" t="s">
        <v>1376</v>
      </c>
      <c r="F161" s="1" t="s">
        <v>44</v>
      </c>
      <c r="G161" s="1" t="s">
        <v>1376</v>
      </c>
      <c r="H161" s="1" t="s">
        <v>1377</v>
      </c>
      <c r="L161" s="1" t="s">
        <v>879</v>
      </c>
      <c r="N161" s="1" t="s">
        <v>384</v>
      </c>
      <c r="O161" s="1" t="s">
        <v>1378</v>
      </c>
      <c r="S161" s="1" t="s">
        <v>17</v>
      </c>
      <c r="T161" s="1" t="s">
        <v>17</v>
      </c>
      <c r="U161" s="1" t="s">
        <v>1436</v>
      </c>
      <c r="V161" s="1" t="s">
        <v>1380</v>
      </c>
      <c r="Y161" s="1" t="s">
        <v>17</v>
      </c>
      <c r="Z161" s="1" t="s">
        <v>17</v>
      </c>
      <c r="AA161" s="1" t="s">
        <v>44</v>
      </c>
      <c r="AB161" s="1" t="s">
        <v>17</v>
      </c>
      <c r="AD161" s="1" t="s">
        <v>17</v>
      </c>
      <c r="AE161" s="1" t="s">
        <v>17</v>
      </c>
      <c r="AF161" s="1" t="s">
        <v>17</v>
      </c>
      <c r="AG161" s="1" t="s">
        <v>17</v>
      </c>
      <c r="AH161" s="1" t="s">
        <v>17</v>
      </c>
      <c r="AI161" s="1" t="s">
        <v>17</v>
      </c>
      <c r="AJ161" s="1" t="s">
        <v>17</v>
      </c>
      <c r="AK161" s="1" t="s">
        <v>17</v>
      </c>
      <c r="AQ161" s="1" t="s">
        <v>392</v>
      </c>
      <c r="AS161" s="1" t="s">
        <v>17</v>
      </c>
      <c r="AT161" s="1" t="s">
        <v>1437</v>
      </c>
      <c r="AU161" s="1" t="s">
        <v>1438</v>
      </c>
      <c r="AV161" s="1" t="s">
        <v>1383</v>
      </c>
      <c r="AW161" s="1" t="s">
        <v>1384</v>
      </c>
    </row>
    <row r="162" spans="1:49" ht="102">
      <c r="A162" s="1" t="s">
        <v>138</v>
      </c>
      <c r="B162" s="1" t="s">
        <v>1306</v>
      </c>
      <c r="C162" s="1" t="s">
        <v>62</v>
      </c>
      <c r="E162" s="1" t="s">
        <v>1307</v>
      </c>
      <c r="F162" s="1" t="s">
        <v>44</v>
      </c>
      <c r="G162" s="1" t="s">
        <v>1307</v>
      </c>
      <c r="H162" s="1" t="s">
        <v>601</v>
      </c>
      <c r="I162" s="1" t="s">
        <v>1308</v>
      </c>
      <c r="L162" s="1" t="s">
        <v>432</v>
      </c>
      <c r="N162" s="1" t="s">
        <v>384</v>
      </c>
      <c r="O162" s="1" t="s">
        <v>1309</v>
      </c>
      <c r="Q162" s="1" t="s">
        <v>1309</v>
      </c>
      <c r="S162" s="1" t="s">
        <v>17</v>
      </c>
      <c r="T162" s="1" t="s">
        <v>44</v>
      </c>
      <c r="U162" s="1" t="s">
        <v>1310</v>
      </c>
      <c r="V162" s="1" t="s">
        <v>1311</v>
      </c>
      <c r="Y162" s="1" t="s">
        <v>17</v>
      </c>
      <c r="Z162" s="1" t="s">
        <v>17</v>
      </c>
      <c r="AA162" s="1" t="s">
        <v>44</v>
      </c>
      <c r="AB162" s="1" t="s">
        <v>17</v>
      </c>
      <c r="AD162" s="1" t="s">
        <v>17</v>
      </c>
      <c r="AE162" s="1" t="s">
        <v>17</v>
      </c>
      <c r="AF162" s="1" t="s">
        <v>17</v>
      </c>
      <c r="AG162" s="1" t="s">
        <v>17</v>
      </c>
      <c r="AH162" s="1" t="s">
        <v>17</v>
      </c>
      <c r="AI162" s="1" t="s">
        <v>17</v>
      </c>
      <c r="AJ162" s="1" t="s">
        <v>17</v>
      </c>
      <c r="AK162" s="1" t="s">
        <v>17</v>
      </c>
      <c r="AQ162" s="1" t="s">
        <v>392</v>
      </c>
      <c r="AS162" s="1" t="s">
        <v>17</v>
      </c>
      <c r="AT162" s="1" t="s">
        <v>1439</v>
      </c>
      <c r="AU162" s="1" t="s">
        <v>1440</v>
      </c>
      <c r="AV162" s="1" t="s">
        <v>1314</v>
      </c>
      <c r="AW162" s="1" t="s">
        <v>1315</v>
      </c>
    </row>
    <row r="163" spans="1:49" ht="102">
      <c r="A163" s="1" t="s">
        <v>138</v>
      </c>
      <c r="B163" s="1" t="s">
        <v>1316</v>
      </c>
      <c r="C163" s="1" t="s">
        <v>68</v>
      </c>
      <c r="E163" s="1" t="s">
        <v>1317</v>
      </c>
      <c r="F163" s="1" t="s">
        <v>44</v>
      </c>
      <c r="G163" s="1" t="s">
        <v>1317</v>
      </c>
      <c r="H163" s="1" t="s">
        <v>440</v>
      </c>
      <c r="I163" s="1" t="s">
        <v>1318</v>
      </c>
      <c r="L163" s="1" t="s">
        <v>432</v>
      </c>
      <c r="N163" s="1" t="s">
        <v>384</v>
      </c>
      <c r="O163" s="1" t="s">
        <v>1319</v>
      </c>
      <c r="Q163" s="1" t="s">
        <v>1319</v>
      </c>
      <c r="S163" s="1" t="s">
        <v>17</v>
      </c>
      <c r="T163" s="1" t="s">
        <v>44</v>
      </c>
      <c r="U163" s="1" t="s">
        <v>1320</v>
      </c>
      <c r="V163" s="1" t="s">
        <v>1321</v>
      </c>
      <c r="Y163" s="1" t="s">
        <v>17</v>
      </c>
      <c r="Z163" s="1" t="s">
        <v>17</v>
      </c>
      <c r="AA163" s="1" t="s">
        <v>44</v>
      </c>
      <c r="AB163" s="1" t="s">
        <v>17</v>
      </c>
      <c r="AD163" s="1" t="s">
        <v>17</v>
      </c>
      <c r="AE163" s="1" t="s">
        <v>17</v>
      </c>
      <c r="AF163" s="1" t="s">
        <v>17</v>
      </c>
      <c r="AG163" s="1" t="s">
        <v>17</v>
      </c>
      <c r="AH163" s="1" t="s">
        <v>17</v>
      </c>
      <c r="AI163" s="1" t="s">
        <v>17</v>
      </c>
      <c r="AJ163" s="1" t="s">
        <v>17</v>
      </c>
      <c r="AK163" s="1" t="s">
        <v>17</v>
      </c>
      <c r="AQ163" s="1" t="s">
        <v>392</v>
      </c>
      <c r="AS163" s="1" t="s">
        <v>17</v>
      </c>
      <c r="AT163" s="1" t="s">
        <v>1441</v>
      </c>
      <c r="AU163" s="1" t="s">
        <v>1442</v>
      </c>
      <c r="AV163" s="1" t="s">
        <v>1324</v>
      </c>
      <c r="AW163" s="1" t="s">
        <v>1325</v>
      </c>
    </row>
    <row r="164" spans="1:49" ht="102">
      <c r="A164" s="1" t="s">
        <v>138</v>
      </c>
      <c r="B164" s="1" t="s">
        <v>1326</v>
      </c>
      <c r="C164" s="1" t="s">
        <v>73</v>
      </c>
      <c r="E164" s="1" t="s">
        <v>1327</v>
      </c>
      <c r="F164" s="1" t="s">
        <v>44</v>
      </c>
      <c r="G164" s="1" t="s">
        <v>1327</v>
      </c>
      <c r="H164" s="1" t="s">
        <v>818</v>
      </c>
      <c r="L164" s="1" t="s">
        <v>383</v>
      </c>
      <c r="N164" s="1" t="s">
        <v>384</v>
      </c>
      <c r="O164" s="1" t="s">
        <v>1328</v>
      </c>
      <c r="Q164" s="1" t="s">
        <v>1328</v>
      </c>
      <c r="S164" s="1" t="s">
        <v>17</v>
      </c>
      <c r="T164" s="1" t="s">
        <v>44</v>
      </c>
      <c r="U164" s="1" t="s">
        <v>1329</v>
      </c>
      <c r="V164" s="1" t="s">
        <v>1330</v>
      </c>
      <c r="Y164" s="1" t="s">
        <v>17</v>
      </c>
      <c r="Z164" s="1" t="s">
        <v>17</v>
      </c>
      <c r="AA164" s="1" t="s">
        <v>44</v>
      </c>
      <c r="AB164" s="1" t="s">
        <v>17</v>
      </c>
      <c r="AD164" s="1" t="s">
        <v>17</v>
      </c>
      <c r="AE164" s="1" t="s">
        <v>17</v>
      </c>
      <c r="AF164" s="1" t="s">
        <v>17</v>
      </c>
      <c r="AG164" s="1" t="s">
        <v>17</v>
      </c>
      <c r="AH164" s="1" t="s">
        <v>17</v>
      </c>
      <c r="AI164" s="1" t="s">
        <v>17</v>
      </c>
      <c r="AJ164" s="1" t="s">
        <v>17</v>
      </c>
      <c r="AK164" s="1" t="s">
        <v>17</v>
      </c>
      <c r="AQ164" s="1" t="s">
        <v>392</v>
      </c>
      <c r="AS164" s="1" t="s">
        <v>17</v>
      </c>
      <c r="AT164" s="1" t="s">
        <v>1443</v>
      </c>
      <c r="AU164" s="1" t="s">
        <v>1444</v>
      </c>
      <c r="AV164" s="1" t="s">
        <v>1333</v>
      </c>
      <c r="AW164" s="1" t="s">
        <v>1334</v>
      </c>
    </row>
    <row r="165" spans="1:49">
      <c r="A165" s="1" t="s">
        <v>138</v>
      </c>
      <c r="B165" s="1" t="s">
        <v>1335</v>
      </c>
      <c r="C165" s="1" t="s">
        <v>78</v>
      </c>
      <c r="E165" s="1" t="s">
        <v>1336</v>
      </c>
      <c r="F165" s="1" t="s">
        <v>44</v>
      </c>
      <c r="G165" s="1" t="s">
        <v>1336</v>
      </c>
      <c r="H165" s="1" t="s">
        <v>1337</v>
      </c>
      <c r="L165" s="1" t="s">
        <v>383</v>
      </c>
      <c r="N165" s="1" t="s">
        <v>384</v>
      </c>
      <c r="O165" s="1" t="s">
        <v>1338</v>
      </c>
      <c r="Q165" s="1" t="s">
        <v>1338</v>
      </c>
      <c r="S165" s="1" t="s">
        <v>17</v>
      </c>
      <c r="T165" s="1" t="s">
        <v>44</v>
      </c>
      <c r="V165" s="1" t="s">
        <v>1339</v>
      </c>
      <c r="Y165" s="1" t="s">
        <v>44</v>
      </c>
      <c r="Z165" s="1" t="s">
        <v>17</v>
      </c>
      <c r="AA165" s="1" t="s">
        <v>44</v>
      </c>
      <c r="AB165" s="1" t="s">
        <v>17</v>
      </c>
      <c r="AD165" s="1" t="s">
        <v>17</v>
      </c>
      <c r="AE165" s="1" t="s">
        <v>44</v>
      </c>
      <c r="AF165" s="1" t="s">
        <v>17</v>
      </c>
      <c r="AG165" s="1" t="s">
        <v>17</v>
      </c>
      <c r="AH165" s="1" t="s">
        <v>17</v>
      </c>
      <c r="AI165" s="1" t="s">
        <v>17</v>
      </c>
      <c r="AJ165" s="1" t="s">
        <v>17</v>
      </c>
      <c r="AK165" s="1" t="s">
        <v>17</v>
      </c>
      <c r="AS165" s="1" t="s">
        <v>17</v>
      </c>
      <c r="AT165" s="1" t="s">
        <v>1445</v>
      </c>
      <c r="AU165" s="1" t="s">
        <v>1446</v>
      </c>
      <c r="AV165" s="1" t="s">
        <v>1342</v>
      </c>
      <c r="AW165" s="1" t="s">
        <v>1343</v>
      </c>
    </row>
    <row r="166" spans="1:49" ht="102">
      <c r="A166" s="1" t="s">
        <v>138</v>
      </c>
      <c r="B166" s="1" t="s">
        <v>1344</v>
      </c>
      <c r="C166" s="1" t="s">
        <v>83</v>
      </c>
      <c r="E166" s="1" t="s">
        <v>1345</v>
      </c>
      <c r="F166" s="1" t="s">
        <v>44</v>
      </c>
      <c r="G166" s="1" t="s">
        <v>1345</v>
      </c>
      <c r="H166" s="1" t="s">
        <v>440</v>
      </c>
      <c r="I166" s="1" t="s">
        <v>1346</v>
      </c>
      <c r="L166" s="1" t="s">
        <v>432</v>
      </c>
      <c r="N166" s="1" t="s">
        <v>384</v>
      </c>
      <c r="O166" s="1" t="s">
        <v>984</v>
      </c>
      <c r="Q166" s="1" t="s">
        <v>984</v>
      </c>
      <c r="S166" s="1" t="s">
        <v>17</v>
      </c>
      <c r="T166" s="1" t="s">
        <v>44</v>
      </c>
      <c r="U166" s="1" t="s">
        <v>1347</v>
      </c>
      <c r="V166" s="1" t="s">
        <v>1348</v>
      </c>
      <c r="Y166" s="1" t="s">
        <v>17</v>
      </c>
      <c r="Z166" s="1" t="s">
        <v>17</v>
      </c>
      <c r="AA166" s="1" t="s">
        <v>44</v>
      </c>
      <c r="AB166" s="1" t="s">
        <v>17</v>
      </c>
      <c r="AD166" s="1" t="s">
        <v>17</v>
      </c>
      <c r="AE166" s="1" t="s">
        <v>17</v>
      </c>
      <c r="AF166" s="1" t="s">
        <v>17</v>
      </c>
      <c r="AG166" s="1" t="s">
        <v>17</v>
      </c>
      <c r="AH166" s="1" t="s">
        <v>17</v>
      </c>
      <c r="AI166" s="1" t="s">
        <v>17</v>
      </c>
      <c r="AJ166" s="1" t="s">
        <v>17</v>
      </c>
      <c r="AK166" s="1" t="s">
        <v>17</v>
      </c>
      <c r="AQ166" s="1" t="s">
        <v>392</v>
      </c>
      <c r="AS166" s="1" t="s">
        <v>17</v>
      </c>
      <c r="AT166" s="1" t="s">
        <v>1447</v>
      </c>
      <c r="AU166" s="1" t="s">
        <v>1448</v>
      </c>
      <c r="AV166" s="1" t="s">
        <v>1351</v>
      </c>
      <c r="AW166" s="1" t="s">
        <v>1352</v>
      </c>
    </row>
    <row r="167" spans="1:49" ht="25.5">
      <c r="A167" s="4" t="s">
        <v>143</v>
      </c>
      <c r="B167" s="4" t="s">
        <v>762</v>
      </c>
      <c r="C167" s="4" t="s">
        <v>42</v>
      </c>
      <c r="E167" s="4" t="s">
        <v>1449</v>
      </c>
      <c r="F167" s="4" t="s">
        <v>44</v>
      </c>
      <c r="G167" s="4" t="s">
        <v>1449</v>
      </c>
      <c r="H167" s="4" t="s">
        <v>458</v>
      </c>
      <c r="I167" s="4" t="s">
        <v>776</v>
      </c>
      <c r="L167" s="4" t="s">
        <v>432</v>
      </c>
      <c r="N167" s="4" t="s">
        <v>384</v>
      </c>
      <c r="O167" s="4" t="s">
        <v>1450</v>
      </c>
      <c r="S167" s="4" t="s">
        <v>17</v>
      </c>
      <c r="T167" s="4" t="s">
        <v>17</v>
      </c>
      <c r="V167" s="4" t="s">
        <v>767</v>
      </c>
      <c r="Y167" s="4" t="s">
        <v>44</v>
      </c>
      <c r="Z167" s="4" t="s">
        <v>17</v>
      </c>
      <c r="AA167" s="4" t="s">
        <v>44</v>
      </c>
      <c r="AB167" s="4" t="s">
        <v>17</v>
      </c>
      <c r="AD167" s="4" t="s">
        <v>17</v>
      </c>
      <c r="AE167" s="4" t="s">
        <v>17</v>
      </c>
      <c r="AF167" s="4" t="s">
        <v>17</v>
      </c>
      <c r="AG167" s="4" t="s">
        <v>17</v>
      </c>
      <c r="AH167" s="4" t="s">
        <v>17</v>
      </c>
      <c r="AI167" s="4" t="s">
        <v>17</v>
      </c>
      <c r="AJ167" s="4" t="s">
        <v>17</v>
      </c>
      <c r="AK167" s="4" t="s">
        <v>17</v>
      </c>
      <c r="AS167" s="4" t="s">
        <v>17</v>
      </c>
      <c r="AT167" s="4" t="s">
        <v>1451</v>
      </c>
      <c r="AU167" s="4" t="s">
        <v>1452</v>
      </c>
      <c r="AV167" s="4" t="s">
        <v>1453</v>
      </c>
      <c r="AW167" s="4" t="s">
        <v>1454</v>
      </c>
    </row>
    <row r="168" spans="1:49" ht="102">
      <c r="A168" s="4" t="s">
        <v>143</v>
      </c>
      <c r="B168" s="4" t="s">
        <v>1455</v>
      </c>
      <c r="C168" s="4" t="s">
        <v>52</v>
      </c>
      <c r="E168" s="4" t="s">
        <v>1456</v>
      </c>
      <c r="F168" s="4" t="s">
        <v>44</v>
      </c>
      <c r="G168" s="4" t="s">
        <v>1456</v>
      </c>
      <c r="H168" s="4" t="s">
        <v>421</v>
      </c>
      <c r="L168" s="4" t="s">
        <v>422</v>
      </c>
      <c r="N168" s="4" t="s">
        <v>384</v>
      </c>
      <c r="O168" s="4" t="s">
        <v>1457</v>
      </c>
      <c r="S168" s="4" t="s">
        <v>17</v>
      </c>
      <c r="T168" s="4" t="s">
        <v>17</v>
      </c>
      <c r="V168" s="4" t="s">
        <v>1458</v>
      </c>
      <c r="Y168" s="4" t="s">
        <v>17</v>
      </c>
      <c r="Z168" s="4" t="s">
        <v>17</v>
      </c>
      <c r="AA168" s="4" t="s">
        <v>44</v>
      </c>
      <c r="AB168" s="4" t="s">
        <v>17</v>
      </c>
      <c r="AD168" s="4" t="s">
        <v>17</v>
      </c>
      <c r="AE168" s="4" t="s">
        <v>17</v>
      </c>
      <c r="AF168" s="4" t="s">
        <v>17</v>
      </c>
      <c r="AG168" s="4" t="s">
        <v>17</v>
      </c>
      <c r="AH168" s="4" t="s">
        <v>17</v>
      </c>
      <c r="AI168" s="4" t="s">
        <v>17</v>
      </c>
      <c r="AJ168" s="4" t="s">
        <v>17</v>
      </c>
      <c r="AK168" s="4" t="s">
        <v>17</v>
      </c>
      <c r="AQ168" s="4" t="s">
        <v>392</v>
      </c>
      <c r="AS168" s="4" t="s">
        <v>17</v>
      </c>
      <c r="AT168" s="4" t="s">
        <v>1459</v>
      </c>
      <c r="AU168" s="4" t="s">
        <v>1460</v>
      </c>
      <c r="AV168" s="4" t="s">
        <v>1461</v>
      </c>
      <c r="AW168" s="4" t="s">
        <v>1462</v>
      </c>
    </row>
    <row r="169" spans="1:49" ht="25.5">
      <c r="A169" s="1" t="s">
        <v>148</v>
      </c>
      <c r="B169" s="1" t="s">
        <v>762</v>
      </c>
      <c r="C169" s="1" t="s">
        <v>42</v>
      </c>
      <c r="E169" s="1" t="s">
        <v>1463</v>
      </c>
      <c r="F169" s="1" t="s">
        <v>44</v>
      </c>
      <c r="G169" s="1" t="s">
        <v>1463</v>
      </c>
      <c r="H169" s="1" t="s">
        <v>458</v>
      </c>
      <c r="I169" s="1" t="s">
        <v>776</v>
      </c>
      <c r="L169" s="1" t="s">
        <v>432</v>
      </c>
      <c r="N169" s="1" t="s">
        <v>384</v>
      </c>
      <c r="O169" s="1" t="s">
        <v>1450</v>
      </c>
      <c r="S169" s="1" t="s">
        <v>17</v>
      </c>
      <c r="T169" s="1" t="s">
        <v>17</v>
      </c>
      <c r="V169" s="1" t="s">
        <v>767</v>
      </c>
      <c r="Y169" s="1" t="s">
        <v>44</v>
      </c>
      <c r="Z169" s="1" t="s">
        <v>17</v>
      </c>
      <c r="AA169" s="1" t="s">
        <v>44</v>
      </c>
      <c r="AB169" s="1" t="s">
        <v>17</v>
      </c>
      <c r="AD169" s="1" t="s">
        <v>17</v>
      </c>
      <c r="AE169" s="1" t="s">
        <v>17</v>
      </c>
      <c r="AF169" s="1" t="s">
        <v>17</v>
      </c>
      <c r="AG169" s="1" t="s">
        <v>17</v>
      </c>
      <c r="AH169" s="1" t="s">
        <v>17</v>
      </c>
      <c r="AI169" s="1" t="s">
        <v>17</v>
      </c>
      <c r="AJ169" s="1" t="s">
        <v>17</v>
      </c>
      <c r="AK169" s="1" t="s">
        <v>17</v>
      </c>
      <c r="AS169" s="1" t="s">
        <v>17</v>
      </c>
      <c r="AT169" s="1" t="s">
        <v>1464</v>
      </c>
      <c r="AU169" s="1" t="s">
        <v>1465</v>
      </c>
      <c r="AV169" s="1" t="s">
        <v>1466</v>
      </c>
      <c r="AW169" s="1" t="s">
        <v>1467</v>
      </c>
    </row>
    <row r="170" spans="1:49" ht="102">
      <c r="A170" s="1" t="s">
        <v>148</v>
      </c>
      <c r="B170" s="1" t="s">
        <v>1455</v>
      </c>
      <c r="C170" s="1" t="s">
        <v>52</v>
      </c>
      <c r="E170" s="1" t="s">
        <v>1468</v>
      </c>
      <c r="F170" s="1" t="s">
        <v>44</v>
      </c>
      <c r="G170" s="1" t="s">
        <v>1468</v>
      </c>
      <c r="H170" s="1" t="s">
        <v>421</v>
      </c>
      <c r="L170" s="1" t="s">
        <v>422</v>
      </c>
      <c r="N170" s="1" t="s">
        <v>384</v>
      </c>
      <c r="O170" s="1" t="s">
        <v>1457</v>
      </c>
      <c r="S170" s="1" t="s">
        <v>17</v>
      </c>
      <c r="T170" s="1" t="s">
        <v>17</v>
      </c>
      <c r="V170" s="1" t="s">
        <v>1458</v>
      </c>
      <c r="Y170" s="1" t="s">
        <v>17</v>
      </c>
      <c r="Z170" s="1" t="s">
        <v>17</v>
      </c>
      <c r="AA170" s="1" t="s">
        <v>44</v>
      </c>
      <c r="AB170" s="1" t="s">
        <v>17</v>
      </c>
      <c r="AD170" s="1" t="s">
        <v>17</v>
      </c>
      <c r="AE170" s="1" t="s">
        <v>17</v>
      </c>
      <c r="AF170" s="1" t="s">
        <v>17</v>
      </c>
      <c r="AG170" s="1" t="s">
        <v>17</v>
      </c>
      <c r="AH170" s="1" t="s">
        <v>17</v>
      </c>
      <c r="AI170" s="1" t="s">
        <v>17</v>
      </c>
      <c r="AJ170" s="1" t="s">
        <v>17</v>
      </c>
      <c r="AK170" s="1" t="s">
        <v>17</v>
      </c>
      <c r="AQ170" s="1" t="s">
        <v>392</v>
      </c>
      <c r="AS170" s="1" t="s">
        <v>17</v>
      </c>
      <c r="AT170" s="1" t="s">
        <v>1469</v>
      </c>
      <c r="AU170" s="1" t="s">
        <v>1470</v>
      </c>
      <c r="AV170" s="1" t="s">
        <v>1471</v>
      </c>
      <c r="AW170" s="1" t="s">
        <v>1472</v>
      </c>
    </row>
    <row r="171" spans="1:49" ht="25.5">
      <c r="A171" s="1" t="s">
        <v>148</v>
      </c>
      <c r="B171" s="1" t="s">
        <v>776</v>
      </c>
      <c r="C171" s="1" t="s">
        <v>57</v>
      </c>
      <c r="E171" s="1" t="s">
        <v>1473</v>
      </c>
      <c r="F171" s="1" t="s">
        <v>44</v>
      </c>
      <c r="G171" s="1" t="s">
        <v>1473</v>
      </c>
      <c r="H171" s="1" t="s">
        <v>458</v>
      </c>
      <c r="I171" s="1" t="s">
        <v>776</v>
      </c>
      <c r="L171" s="1" t="s">
        <v>432</v>
      </c>
      <c r="N171" s="1" t="s">
        <v>384</v>
      </c>
      <c r="O171" s="1" t="s">
        <v>1474</v>
      </c>
      <c r="S171" s="1" t="s">
        <v>17</v>
      </c>
      <c r="T171" s="1" t="s">
        <v>17</v>
      </c>
      <c r="V171" s="1" t="s">
        <v>767</v>
      </c>
      <c r="Y171" s="1" t="s">
        <v>17</v>
      </c>
      <c r="Z171" s="1" t="s">
        <v>17</v>
      </c>
      <c r="AA171" s="1" t="s">
        <v>44</v>
      </c>
      <c r="AB171" s="1" t="s">
        <v>17</v>
      </c>
      <c r="AD171" s="1" t="s">
        <v>17</v>
      </c>
      <c r="AE171" s="1" t="s">
        <v>17</v>
      </c>
      <c r="AF171" s="1" t="s">
        <v>17</v>
      </c>
      <c r="AG171" s="1" t="s">
        <v>17</v>
      </c>
      <c r="AH171" s="1" t="s">
        <v>17</v>
      </c>
      <c r="AI171" s="1" t="s">
        <v>17</v>
      </c>
      <c r="AJ171" s="1" t="s">
        <v>17</v>
      </c>
      <c r="AK171" s="1" t="s">
        <v>17</v>
      </c>
      <c r="AS171" s="1" t="s">
        <v>17</v>
      </c>
      <c r="AT171" s="1" t="s">
        <v>1475</v>
      </c>
      <c r="AU171" s="1" t="s">
        <v>1476</v>
      </c>
      <c r="AV171" s="1" t="s">
        <v>1477</v>
      </c>
      <c r="AW171" s="1" t="s">
        <v>1478</v>
      </c>
    </row>
    <row r="172" spans="1:49" ht="38.25">
      <c r="A172" s="1" t="s">
        <v>148</v>
      </c>
      <c r="B172" s="1" t="s">
        <v>764</v>
      </c>
      <c r="C172" s="1" t="s">
        <v>62</v>
      </c>
      <c r="E172" s="1" t="s">
        <v>1479</v>
      </c>
      <c r="F172" s="1" t="s">
        <v>44</v>
      </c>
      <c r="G172" s="1" t="s">
        <v>1479</v>
      </c>
      <c r="H172" s="1" t="s">
        <v>458</v>
      </c>
      <c r="I172" s="1" t="s">
        <v>776</v>
      </c>
      <c r="L172" s="1" t="s">
        <v>432</v>
      </c>
      <c r="N172" s="1" t="s">
        <v>384</v>
      </c>
      <c r="O172" s="1" t="s">
        <v>1480</v>
      </c>
      <c r="S172" s="1" t="s">
        <v>17</v>
      </c>
      <c r="T172" s="1" t="s">
        <v>17</v>
      </c>
      <c r="V172" s="1" t="s">
        <v>767</v>
      </c>
      <c r="Y172" s="1" t="s">
        <v>17</v>
      </c>
      <c r="Z172" s="1" t="s">
        <v>17</v>
      </c>
      <c r="AA172" s="1" t="s">
        <v>44</v>
      </c>
      <c r="AB172" s="1" t="s">
        <v>17</v>
      </c>
      <c r="AD172" s="1" t="s">
        <v>17</v>
      </c>
      <c r="AE172" s="1" t="s">
        <v>17</v>
      </c>
      <c r="AF172" s="1" t="s">
        <v>17</v>
      </c>
      <c r="AG172" s="1" t="s">
        <v>17</v>
      </c>
      <c r="AH172" s="1" t="s">
        <v>17</v>
      </c>
      <c r="AI172" s="1" t="s">
        <v>17</v>
      </c>
      <c r="AJ172" s="1" t="s">
        <v>17</v>
      </c>
      <c r="AK172" s="1" t="s">
        <v>17</v>
      </c>
      <c r="AS172" s="1" t="s">
        <v>17</v>
      </c>
      <c r="AT172" s="1" t="s">
        <v>1481</v>
      </c>
      <c r="AU172" s="1" t="s">
        <v>1482</v>
      </c>
      <c r="AV172" s="1" t="s">
        <v>1483</v>
      </c>
      <c r="AW172" s="1" t="s">
        <v>1484</v>
      </c>
    </row>
    <row r="173" spans="1:49" ht="25.5">
      <c r="A173" s="1" t="s">
        <v>148</v>
      </c>
      <c r="B173" s="1" t="s">
        <v>1485</v>
      </c>
      <c r="C173" s="1" t="s">
        <v>68</v>
      </c>
      <c r="E173" s="1" t="s">
        <v>1486</v>
      </c>
      <c r="F173" s="1" t="s">
        <v>44</v>
      </c>
      <c r="G173" s="1" t="s">
        <v>1486</v>
      </c>
      <c r="H173" s="1" t="s">
        <v>1377</v>
      </c>
      <c r="L173" s="1" t="s">
        <v>879</v>
      </c>
      <c r="N173" s="1" t="s">
        <v>384</v>
      </c>
      <c r="O173" s="1" t="s">
        <v>1487</v>
      </c>
      <c r="S173" s="1" t="s">
        <v>17</v>
      </c>
      <c r="T173" s="1" t="s">
        <v>17</v>
      </c>
      <c r="V173" s="1" t="s">
        <v>1487</v>
      </c>
      <c r="Y173" s="1" t="s">
        <v>17</v>
      </c>
      <c r="Z173" s="1" t="s">
        <v>17</v>
      </c>
      <c r="AA173" s="1" t="s">
        <v>44</v>
      </c>
      <c r="AB173" s="1" t="s">
        <v>17</v>
      </c>
      <c r="AD173" s="1" t="s">
        <v>17</v>
      </c>
      <c r="AE173" s="1" t="s">
        <v>17</v>
      </c>
      <c r="AF173" s="1" t="s">
        <v>17</v>
      </c>
      <c r="AG173" s="1" t="s">
        <v>17</v>
      </c>
      <c r="AH173" s="1" t="s">
        <v>17</v>
      </c>
      <c r="AI173" s="1" t="s">
        <v>17</v>
      </c>
      <c r="AJ173" s="1" t="s">
        <v>17</v>
      </c>
      <c r="AK173" s="1" t="s">
        <v>17</v>
      </c>
      <c r="AS173" s="1" t="s">
        <v>17</v>
      </c>
      <c r="AT173" s="1" t="s">
        <v>1488</v>
      </c>
      <c r="AU173" s="1" t="s">
        <v>1489</v>
      </c>
      <c r="AV173" s="1" t="s">
        <v>1490</v>
      </c>
      <c r="AW173" s="1" t="s">
        <v>1491</v>
      </c>
    </row>
    <row r="174" spans="1:49" ht="102">
      <c r="A174" s="4" t="s">
        <v>153</v>
      </c>
      <c r="B174" s="4" t="s">
        <v>1492</v>
      </c>
      <c r="C174" s="4" t="s">
        <v>52</v>
      </c>
      <c r="E174" s="4" t="s">
        <v>1493</v>
      </c>
      <c r="F174" s="4" t="s">
        <v>44</v>
      </c>
      <c r="G174" s="4" t="s">
        <v>1493</v>
      </c>
      <c r="H174" s="4" t="s">
        <v>421</v>
      </c>
      <c r="L174" s="4" t="s">
        <v>422</v>
      </c>
      <c r="N174" s="4" t="s">
        <v>384</v>
      </c>
      <c r="O174" s="4" t="s">
        <v>1494</v>
      </c>
      <c r="S174" s="4" t="s">
        <v>17</v>
      </c>
      <c r="T174" s="4" t="s">
        <v>17</v>
      </c>
      <c r="V174" s="4" t="s">
        <v>1495</v>
      </c>
      <c r="Y174" s="4" t="s">
        <v>17</v>
      </c>
      <c r="Z174" s="4" t="s">
        <v>17</v>
      </c>
      <c r="AA174" s="4" t="s">
        <v>44</v>
      </c>
      <c r="AB174" s="4" t="s">
        <v>17</v>
      </c>
      <c r="AD174" s="4" t="s">
        <v>17</v>
      </c>
      <c r="AE174" s="4" t="s">
        <v>17</v>
      </c>
      <c r="AF174" s="4" t="s">
        <v>17</v>
      </c>
      <c r="AG174" s="4" t="s">
        <v>17</v>
      </c>
      <c r="AH174" s="4" t="s">
        <v>17</v>
      </c>
      <c r="AI174" s="4" t="s">
        <v>17</v>
      </c>
      <c r="AJ174" s="4" t="s">
        <v>17</v>
      </c>
      <c r="AK174" s="4" t="s">
        <v>17</v>
      </c>
      <c r="AQ174" s="4" t="s">
        <v>392</v>
      </c>
      <c r="AS174" s="4" t="s">
        <v>17</v>
      </c>
      <c r="AT174" s="4" t="s">
        <v>1496</v>
      </c>
      <c r="AU174" s="4" t="s">
        <v>1497</v>
      </c>
      <c r="AV174" s="4" t="s">
        <v>1498</v>
      </c>
      <c r="AW174" s="4" t="s">
        <v>1499</v>
      </c>
    </row>
    <row r="175" spans="1:49" ht="229.5">
      <c r="A175" s="4" t="s">
        <v>153</v>
      </c>
      <c r="B175" s="4" t="s">
        <v>1500</v>
      </c>
      <c r="C175" s="4" t="s">
        <v>57</v>
      </c>
      <c r="E175" s="4" t="s">
        <v>1501</v>
      </c>
      <c r="F175" s="4" t="s">
        <v>44</v>
      </c>
      <c r="G175" s="4" t="s">
        <v>1501</v>
      </c>
      <c r="H175" s="4" t="s">
        <v>601</v>
      </c>
      <c r="I175" s="4" t="s">
        <v>1502</v>
      </c>
      <c r="L175" s="4" t="s">
        <v>432</v>
      </c>
      <c r="N175" s="4" t="s">
        <v>384</v>
      </c>
      <c r="O175" s="4" t="s">
        <v>1503</v>
      </c>
      <c r="S175" s="4" t="s">
        <v>17</v>
      </c>
      <c r="T175" s="4" t="s">
        <v>17</v>
      </c>
      <c r="U175" s="4" t="s">
        <v>1504</v>
      </c>
      <c r="V175" s="4" t="s">
        <v>1503</v>
      </c>
      <c r="Y175" s="4" t="s">
        <v>17</v>
      </c>
      <c r="Z175" s="4" t="s">
        <v>17</v>
      </c>
      <c r="AA175" s="4" t="s">
        <v>44</v>
      </c>
      <c r="AB175" s="4" t="s">
        <v>17</v>
      </c>
      <c r="AD175" s="4" t="s">
        <v>17</v>
      </c>
      <c r="AE175" s="4" t="s">
        <v>17</v>
      </c>
      <c r="AF175" s="4" t="s">
        <v>17</v>
      </c>
      <c r="AG175" s="4" t="s">
        <v>17</v>
      </c>
      <c r="AH175" s="4" t="s">
        <v>17</v>
      </c>
      <c r="AI175" s="4" t="s">
        <v>17</v>
      </c>
      <c r="AJ175" s="4" t="s">
        <v>17</v>
      </c>
      <c r="AK175" s="4" t="s">
        <v>44</v>
      </c>
      <c r="AP175" s="4" t="s">
        <v>424</v>
      </c>
      <c r="AS175" s="4" t="s">
        <v>17</v>
      </c>
      <c r="AT175" s="4" t="s">
        <v>1505</v>
      </c>
      <c r="AU175" s="4" t="s">
        <v>1506</v>
      </c>
      <c r="AV175" s="4" t="s">
        <v>1507</v>
      </c>
      <c r="AW175" s="4" t="s">
        <v>1508</v>
      </c>
    </row>
    <row r="176" spans="1:49" ht="25.5">
      <c r="A176" s="4" t="s">
        <v>153</v>
      </c>
      <c r="B176" s="4" t="s">
        <v>1509</v>
      </c>
      <c r="C176" s="4" t="s">
        <v>78</v>
      </c>
      <c r="E176" s="4" t="s">
        <v>1510</v>
      </c>
      <c r="F176" s="4" t="s">
        <v>44</v>
      </c>
      <c r="G176" s="4" t="s">
        <v>1510</v>
      </c>
      <c r="H176" s="4" t="s">
        <v>414</v>
      </c>
      <c r="L176" s="4" t="s">
        <v>383</v>
      </c>
      <c r="N176" s="4" t="s">
        <v>384</v>
      </c>
      <c r="O176" s="4" t="s">
        <v>1511</v>
      </c>
      <c r="S176" s="4" t="s">
        <v>17</v>
      </c>
      <c r="T176" s="4" t="s">
        <v>17</v>
      </c>
      <c r="V176" s="4" t="s">
        <v>1512</v>
      </c>
      <c r="Y176" s="4" t="s">
        <v>44</v>
      </c>
      <c r="Z176" s="4" t="s">
        <v>17</v>
      </c>
      <c r="AA176" s="4" t="s">
        <v>44</v>
      </c>
      <c r="AB176" s="4" t="s">
        <v>17</v>
      </c>
      <c r="AC176" s="4" t="s">
        <v>1513</v>
      </c>
      <c r="AD176" s="4" t="s">
        <v>17</v>
      </c>
      <c r="AE176" s="4" t="s">
        <v>17</v>
      </c>
      <c r="AF176" s="4" t="s">
        <v>17</v>
      </c>
      <c r="AG176" s="4" t="s">
        <v>17</v>
      </c>
      <c r="AH176" s="4" t="s">
        <v>17</v>
      </c>
      <c r="AI176" s="4" t="s">
        <v>17</v>
      </c>
      <c r="AJ176" s="4" t="s">
        <v>17</v>
      </c>
      <c r="AK176" s="4" t="s">
        <v>17</v>
      </c>
      <c r="AS176" s="4" t="s">
        <v>17</v>
      </c>
      <c r="AT176" s="4" t="s">
        <v>1514</v>
      </c>
      <c r="AU176" s="4" t="s">
        <v>1515</v>
      </c>
      <c r="AV176" s="4" t="s">
        <v>1516</v>
      </c>
      <c r="AW176" s="4" t="s">
        <v>1517</v>
      </c>
    </row>
    <row r="177" spans="1:49" ht="25.5">
      <c r="A177" s="4" t="s">
        <v>153</v>
      </c>
      <c r="B177" s="4" t="s">
        <v>1518</v>
      </c>
      <c r="C177" s="4" t="s">
        <v>83</v>
      </c>
      <c r="E177" s="4" t="s">
        <v>1519</v>
      </c>
      <c r="F177" s="4" t="s">
        <v>44</v>
      </c>
      <c r="G177" s="4" t="s">
        <v>1519</v>
      </c>
      <c r="H177" s="4" t="s">
        <v>414</v>
      </c>
      <c r="L177" s="4" t="s">
        <v>383</v>
      </c>
      <c r="N177" s="4" t="s">
        <v>384</v>
      </c>
      <c r="O177" s="4" t="s">
        <v>1520</v>
      </c>
      <c r="S177" s="4" t="s">
        <v>17</v>
      </c>
      <c r="T177" s="4" t="s">
        <v>17</v>
      </c>
      <c r="V177" s="4" t="s">
        <v>1512</v>
      </c>
      <c r="Y177" s="4" t="s">
        <v>44</v>
      </c>
      <c r="Z177" s="4" t="s">
        <v>17</v>
      </c>
      <c r="AA177" s="4" t="s">
        <v>44</v>
      </c>
      <c r="AB177" s="4" t="s">
        <v>17</v>
      </c>
      <c r="AC177" s="4" t="s">
        <v>1521</v>
      </c>
      <c r="AD177" s="4" t="s">
        <v>17</v>
      </c>
      <c r="AE177" s="4" t="s">
        <v>17</v>
      </c>
      <c r="AF177" s="4" t="s">
        <v>17</v>
      </c>
      <c r="AG177" s="4" t="s">
        <v>17</v>
      </c>
      <c r="AH177" s="4" t="s">
        <v>17</v>
      </c>
      <c r="AI177" s="4" t="s">
        <v>17</v>
      </c>
      <c r="AJ177" s="4" t="s">
        <v>17</v>
      </c>
      <c r="AK177" s="4" t="s">
        <v>17</v>
      </c>
      <c r="AS177" s="4" t="s">
        <v>17</v>
      </c>
      <c r="AT177" s="4" t="s">
        <v>1522</v>
      </c>
      <c r="AU177" s="4" t="s">
        <v>1523</v>
      </c>
      <c r="AV177" s="4" t="s">
        <v>1524</v>
      </c>
      <c r="AW177" s="4" t="s">
        <v>1525</v>
      </c>
    </row>
    <row r="178" spans="1:49" ht="25.5">
      <c r="A178" s="4" t="s">
        <v>153</v>
      </c>
      <c r="B178" s="4" t="s">
        <v>1526</v>
      </c>
      <c r="C178" s="4" t="s">
        <v>88</v>
      </c>
      <c r="E178" s="4" t="s">
        <v>1527</v>
      </c>
      <c r="F178" s="4" t="s">
        <v>44</v>
      </c>
      <c r="G178" s="4" t="s">
        <v>1527</v>
      </c>
      <c r="H178" s="4" t="s">
        <v>414</v>
      </c>
      <c r="I178" s="4" t="s">
        <v>1528</v>
      </c>
      <c r="L178" s="4" t="s">
        <v>432</v>
      </c>
      <c r="N178" s="4" t="s">
        <v>384</v>
      </c>
      <c r="O178" s="4" t="s">
        <v>1529</v>
      </c>
      <c r="S178" s="4" t="s">
        <v>17</v>
      </c>
      <c r="T178" s="4" t="s">
        <v>17</v>
      </c>
      <c r="V178" s="4" t="s">
        <v>1512</v>
      </c>
      <c r="Y178" s="4" t="s">
        <v>44</v>
      </c>
      <c r="Z178" s="4" t="s">
        <v>17</v>
      </c>
      <c r="AA178" s="4" t="s">
        <v>44</v>
      </c>
      <c r="AB178" s="4" t="s">
        <v>17</v>
      </c>
      <c r="AD178" s="4" t="s">
        <v>17</v>
      </c>
      <c r="AE178" s="4" t="s">
        <v>17</v>
      </c>
      <c r="AF178" s="4" t="s">
        <v>17</v>
      </c>
      <c r="AG178" s="4" t="s">
        <v>17</v>
      </c>
      <c r="AH178" s="4" t="s">
        <v>17</v>
      </c>
      <c r="AI178" s="4" t="s">
        <v>17</v>
      </c>
      <c r="AJ178" s="4" t="s">
        <v>17</v>
      </c>
      <c r="AK178" s="4" t="s">
        <v>17</v>
      </c>
      <c r="AS178" s="4" t="s">
        <v>17</v>
      </c>
      <c r="AT178" s="4" t="s">
        <v>1530</v>
      </c>
      <c r="AU178" s="4" t="s">
        <v>1531</v>
      </c>
      <c r="AV178" s="4" t="s">
        <v>1532</v>
      </c>
      <c r="AW178" s="4" t="s">
        <v>1533</v>
      </c>
    </row>
    <row r="179" spans="1:49" ht="25.5">
      <c r="A179" s="4" t="s">
        <v>153</v>
      </c>
      <c r="B179" s="4" t="s">
        <v>1534</v>
      </c>
      <c r="C179" s="4" t="s">
        <v>94</v>
      </c>
      <c r="E179" s="4" t="s">
        <v>1535</v>
      </c>
      <c r="F179" s="4" t="s">
        <v>44</v>
      </c>
      <c r="G179" s="4" t="s">
        <v>1535</v>
      </c>
      <c r="H179" s="4" t="s">
        <v>414</v>
      </c>
      <c r="I179" s="4" t="s">
        <v>1536</v>
      </c>
      <c r="L179" s="4" t="s">
        <v>432</v>
      </c>
      <c r="N179" s="4" t="s">
        <v>384</v>
      </c>
      <c r="O179" s="4" t="s">
        <v>1537</v>
      </c>
      <c r="S179" s="4" t="s">
        <v>17</v>
      </c>
      <c r="T179" s="4" t="s">
        <v>17</v>
      </c>
      <c r="V179" s="4" t="s">
        <v>1512</v>
      </c>
      <c r="Y179" s="4" t="s">
        <v>44</v>
      </c>
      <c r="Z179" s="4" t="s">
        <v>17</v>
      </c>
      <c r="AA179" s="4" t="s">
        <v>44</v>
      </c>
      <c r="AB179" s="4" t="s">
        <v>17</v>
      </c>
      <c r="AD179" s="4" t="s">
        <v>17</v>
      </c>
      <c r="AE179" s="4" t="s">
        <v>17</v>
      </c>
      <c r="AF179" s="4" t="s">
        <v>17</v>
      </c>
      <c r="AG179" s="4" t="s">
        <v>17</v>
      </c>
      <c r="AH179" s="4" t="s">
        <v>17</v>
      </c>
      <c r="AI179" s="4" t="s">
        <v>17</v>
      </c>
      <c r="AJ179" s="4" t="s">
        <v>17</v>
      </c>
      <c r="AK179" s="4" t="s">
        <v>17</v>
      </c>
      <c r="AS179" s="4" t="s">
        <v>17</v>
      </c>
      <c r="AT179" s="4" t="s">
        <v>1538</v>
      </c>
      <c r="AU179" s="4" t="s">
        <v>1539</v>
      </c>
      <c r="AV179" s="4" t="s">
        <v>1540</v>
      </c>
      <c r="AW179" s="4" t="s">
        <v>1541</v>
      </c>
    </row>
    <row r="180" spans="1:49" ht="25.5">
      <c r="A180" s="4" t="s">
        <v>153</v>
      </c>
      <c r="B180" s="4" t="s">
        <v>1542</v>
      </c>
      <c r="C180" s="4" t="s">
        <v>99</v>
      </c>
      <c r="E180" s="4" t="s">
        <v>1543</v>
      </c>
      <c r="F180" s="4" t="s">
        <v>44</v>
      </c>
      <c r="G180" s="4" t="s">
        <v>1543</v>
      </c>
      <c r="H180" s="4" t="s">
        <v>601</v>
      </c>
      <c r="I180" s="4" t="s">
        <v>1544</v>
      </c>
      <c r="L180" s="4" t="s">
        <v>432</v>
      </c>
      <c r="N180" s="4" t="s">
        <v>384</v>
      </c>
      <c r="O180" s="4" t="s">
        <v>1545</v>
      </c>
      <c r="S180" s="4" t="s">
        <v>17</v>
      </c>
      <c r="T180" s="4" t="s">
        <v>17</v>
      </c>
      <c r="V180" s="4" t="s">
        <v>1512</v>
      </c>
      <c r="Y180" s="4" t="s">
        <v>44</v>
      </c>
      <c r="Z180" s="4" t="s">
        <v>17</v>
      </c>
      <c r="AA180" s="4" t="s">
        <v>44</v>
      </c>
      <c r="AB180" s="4" t="s">
        <v>17</v>
      </c>
      <c r="AD180" s="4" t="s">
        <v>17</v>
      </c>
      <c r="AE180" s="4" t="s">
        <v>17</v>
      </c>
      <c r="AF180" s="4" t="s">
        <v>17</v>
      </c>
      <c r="AG180" s="4" t="s">
        <v>17</v>
      </c>
      <c r="AH180" s="4" t="s">
        <v>17</v>
      </c>
      <c r="AI180" s="4" t="s">
        <v>17</v>
      </c>
      <c r="AJ180" s="4" t="s">
        <v>17</v>
      </c>
      <c r="AK180" s="4" t="s">
        <v>17</v>
      </c>
      <c r="AS180" s="4" t="s">
        <v>17</v>
      </c>
      <c r="AT180" s="4" t="s">
        <v>1546</v>
      </c>
      <c r="AU180" s="4" t="s">
        <v>1547</v>
      </c>
      <c r="AV180" s="4" t="s">
        <v>1548</v>
      </c>
      <c r="AW180" s="4" t="s">
        <v>1549</v>
      </c>
    </row>
    <row r="181" spans="1:49" ht="25.5">
      <c r="A181" s="4" t="s">
        <v>153</v>
      </c>
      <c r="B181" s="4" t="s">
        <v>1550</v>
      </c>
      <c r="C181" s="4" t="s">
        <v>104</v>
      </c>
      <c r="E181" s="4" t="s">
        <v>1551</v>
      </c>
      <c r="F181" s="4" t="s">
        <v>44</v>
      </c>
      <c r="G181" s="4" t="s">
        <v>1551</v>
      </c>
      <c r="H181" s="4" t="s">
        <v>414</v>
      </c>
      <c r="I181" s="4" t="s">
        <v>1552</v>
      </c>
      <c r="L181" s="4" t="s">
        <v>432</v>
      </c>
      <c r="N181" s="4" t="s">
        <v>384</v>
      </c>
      <c r="O181" s="4" t="s">
        <v>1553</v>
      </c>
      <c r="S181" s="4" t="s">
        <v>17</v>
      </c>
      <c r="T181" s="4" t="s">
        <v>17</v>
      </c>
      <c r="V181" s="4" t="s">
        <v>1512</v>
      </c>
      <c r="Y181" s="4" t="s">
        <v>44</v>
      </c>
      <c r="Z181" s="4" t="s">
        <v>17</v>
      </c>
      <c r="AA181" s="4" t="s">
        <v>44</v>
      </c>
      <c r="AB181" s="4" t="s">
        <v>17</v>
      </c>
      <c r="AD181" s="4" t="s">
        <v>17</v>
      </c>
      <c r="AE181" s="4" t="s">
        <v>17</v>
      </c>
      <c r="AF181" s="4" t="s">
        <v>17</v>
      </c>
      <c r="AG181" s="4" t="s">
        <v>17</v>
      </c>
      <c r="AH181" s="4" t="s">
        <v>17</v>
      </c>
      <c r="AI181" s="4" t="s">
        <v>17</v>
      </c>
      <c r="AJ181" s="4" t="s">
        <v>17</v>
      </c>
      <c r="AK181" s="4" t="s">
        <v>17</v>
      </c>
      <c r="AS181" s="4" t="s">
        <v>17</v>
      </c>
      <c r="AT181" s="4" t="s">
        <v>1554</v>
      </c>
      <c r="AU181" s="4" t="s">
        <v>1555</v>
      </c>
      <c r="AV181" s="4" t="s">
        <v>1556</v>
      </c>
      <c r="AW181" s="4" t="s">
        <v>1557</v>
      </c>
    </row>
    <row r="182" spans="1:49" ht="25.5">
      <c r="A182" s="4" t="s">
        <v>153</v>
      </c>
      <c r="B182" s="4" t="s">
        <v>1558</v>
      </c>
      <c r="C182" s="4" t="s">
        <v>109</v>
      </c>
      <c r="E182" s="4" t="s">
        <v>1559</v>
      </c>
      <c r="F182" s="4" t="s">
        <v>44</v>
      </c>
      <c r="G182" s="4" t="s">
        <v>1559</v>
      </c>
      <c r="H182" s="4" t="s">
        <v>414</v>
      </c>
      <c r="I182" s="4" t="s">
        <v>1560</v>
      </c>
      <c r="L182" s="4" t="s">
        <v>432</v>
      </c>
      <c r="N182" s="4" t="s">
        <v>384</v>
      </c>
      <c r="O182" s="4" t="s">
        <v>1561</v>
      </c>
      <c r="S182" s="4" t="s">
        <v>17</v>
      </c>
      <c r="T182" s="4" t="s">
        <v>17</v>
      </c>
      <c r="V182" s="4" t="s">
        <v>1512</v>
      </c>
      <c r="Y182" s="4" t="s">
        <v>44</v>
      </c>
      <c r="Z182" s="4" t="s">
        <v>17</v>
      </c>
      <c r="AA182" s="4" t="s">
        <v>44</v>
      </c>
      <c r="AB182" s="4" t="s">
        <v>17</v>
      </c>
      <c r="AD182" s="4" t="s">
        <v>17</v>
      </c>
      <c r="AE182" s="4" t="s">
        <v>17</v>
      </c>
      <c r="AF182" s="4" t="s">
        <v>17</v>
      </c>
      <c r="AG182" s="4" t="s">
        <v>17</v>
      </c>
      <c r="AH182" s="4" t="s">
        <v>17</v>
      </c>
      <c r="AI182" s="4" t="s">
        <v>17</v>
      </c>
      <c r="AJ182" s="4" t="s">
        <v>17</v>
      </c>
      <c r="AK182" s="4" t="s">
        <v>17</v>
      </c>
      <c r="AS182" s="4" t="s">
        <v>17</v>
      </c>
      <c r="AT182" s="4" t="s">
        <v>1562</v>
      </c>
      <c r="AU182" s="4" t="s">
        <v>1563</v>
      </c>
      <c r="AV182" s="4" t="s">
        <v>1564</v>
      </c>
      <c r="AW182" s="4" t="s">
        <v>1565</v>
      </c>
    </row>
    <row r="183" spans="1:49" ht="25.5">
      <c r="A183" s="4" t="s">
        <v>153</v>
      </c>
      <c r="B183" s="4" t="s">
        <v>1566</v>
      </c>
      <c r="C183" s="4" t="s">
        <v>114</v>
      </c>
      <c r="E183" s="4" t="s">
        <v>1567</v>
      </c>
      <c r="F183" s="4" t="s">
        <v>44</v>
      </c>
      <c r="G183" s="4" t="s">
        <v>1567</v>
      </c>
      <c r="H183" s="4" t="s">
        <v>414</v>
      </c>
      <c r="I183" s="4" t="s">
        <v>1568</v>
      </c>
      <c r="L183" s="4" t="s">
        <v>432</v>
      </c>
      <c r="N183" s="4" t="s">
        <v>384</v>
      </c>
      <c r="O183" s="4" t="s">
        <v>1569</v>
      </c>
      <c r="S183" s="4" t="s">
        <v>17</v>
      </c>
      <c r="T183" s="4" t="s">
        <v>17</v>
      </c>
      <c r="V183" s="4" t="s">
        <v>1512</v>
      </c>
      <c r="Y183" s="4" t="s">
        <v>44</v>
      </c>
      <c r="Z183" s="4" t="s">
        <v>17</v>
      </c>
      <c r="AA183" s="4" t="s">
        <v>44</v>
      </c>
      <c r="AB183" s="4" t="s">
        <v>17</v>
      </c>
      <c r="AD183" s="4" t="s">
        <v>17</v>
      </c>
      <c r="AE183" s="4" t="s">
        <v>17</v>
      </c>
      <c r="AF183" s="4" t="s">
        <v>17</v>
      </c>
      <c r="AG183" s="4" t="s">
        <v>17</v>
      </c>
      <c r="AH183" s="4" t="s">
        <v>17</v>
      </c>
      <c r="AI183" s="4" t="s">
        <v>17</v>
      </c>
      <c r="AJ183" s="4" t="s">
        <v>17</v>
      </c>
      <c r="AK183" s="4" t="s">
        <v>17</v>
      </c>
      <c r="AS183" s="4" t="s">
        <v>17</v>
      </c>
      <c r="AT183" s="4" t="s">
        <v>1570</v>
      </c>
      <c r="AU183" s="4" t="s">
        <v>1571</v>
      </c>
      <c r="AV183" s="4" t="s">
        <v>1572</v>
      </c>
      <c r="AW183" s="4" t="s">
        <v>1573</v>
      </c>
    </row>
    <row r="184" spans="1:49" ht="25.5">
      <c r="A184" s="4" t="s">
        <v>153</v>
      </c>
      <c r="B184" s="4" t="s">
        <v>1574</v>
      </c>
      <c r="C184" s="4" t="s">
        <v>119</v>
      </c>
      <c r="E184" s="4" t="s">
        <v>1575</v>
      </c>
      <c r="F184" s="4" t="s">
        <v>44</v>
      </c>
      <c r="G184" s="4" t="s">
        <v>1575</v>
      </c>
      <c r="H184" s="4" t="s">
        <v>414</v>
      </c>
      <c r="I184" s="4" t="s">
        <v>1576</v>
      </c>
      <c r="L184" s="4" t="s">
        <v>432</v>
      </c>
      <c r="N184" s="4" t="s">
        <v>384</v>
      </c>
      <c r="O184" s="4" t="s">
        <v>1577</v>
      </c>
      <c r="S184" s="4" t="s">
        <v>17</v>
      </c>
      <c r="T184" s="4" t="s">
        <v>17</v>
      </c>
      <c r="V184" s="4" t="s">
        <v>1512</v>
      </c>
      <c r="Y184" s="4" t="s">
        <v>44</v>
      </c>
      <c r="Z184" s="4" t="s">
        <v>17</v>
      </c>
      <c r="AA184" s="4" t="s">
        <v>44</v>
      </c>
      <c r="AB184" s="4" t="s">
        <v>17</v>
      </c>
      <c r="AD184" s="4" t="s">
        <v>17</v>
      </c>
      <c r="AE184" s="4" t="s">
        <v>17</v>
      </c>
      <c r="AF184" s="4" t="s">
        <v>17</v>
      </c>
      <c r="AG184" s="4" t="s">
        <v>17</v>
      </c>
      <c r="AH184" s="4" t="s">
        <v>17</v>
      </c>
      <c r="AI184" s="4" t="s">
        <v>17</v>
      </c>
      <c r="AJ184" s="4" t="s">
        <v>17</v>
      </c>
      <c r="AK184" s="4" t="s">
        <v>17</v>
      </c>
      <c r="AS184" s="4" t="s">
        <v>17</v>
      </c>
      <c r="AT184" s="4" t="s">
        <v>1578</v>
      </c>
      <c r="AU184" s="4" t="s">
        <v>1579</v>
      </c>
      <c r="AV184" s="4" t="s">
        <v>1580</v>
      </c>
      <c r="AW184" s="4" t="s">
        <v>1581</v>
      </c>
    </row>
    <row r="185" spans="1:49" ht="25.5">
      <c r="A185" s="4" t="s">
        <v>153</v>
      </c>
      <c r="B185" s="4" t="s">
        <v>1582</v>
      </c>
      <c r="C185" s="4" t="s">
        <v>124</v>
      </c>
      <c r="E185" s="4" t="s">
        <v>1583</v>
      </c>
      <c r="F185" s="4" t="s">
        <v>44</v>
      </c>
      <c r="G185" s="4" t="s">
        <v>1583</v>
      </c>
      <c r="H185" s="4" t="s">
        <v>414</v>
      </c>
      <c r="I185" s="4" t="s">
        <v>1584</v>
      </c>
      <c r="L185" s="4" t="s">
        <v>432</v>
      </c>
      <c r="N185" s="4" t="s">
        <v>384</v>
      </c>
      <c r="O185" s="4" t="s">
        <v>1585</v>
      </c>
      <c r="S185" s="4" t="s">
        <v>17</v>
      </c>
      <c r="T185" s="4" t="s">
        <v>17</v>
      </c>
      <c r="V185" s="4" t="s">
        <v>1512</v>
      </c>
      <c r="Y185" s="4" t="s">
        <v>44</v>
      </c>
      <c r="Z185" s="4" t="s">
        <v>17</v>
      </c>
      <c r="AA185" s="4" t="s">
        <v>44</v>
      </c>
      <c r="AB185" s="4" t="s">
        <v>17</v>
      </c>
      <c r="AD185" s="4" t="s">
        <v>17</v>
      </c>
      <c r="AE185" s="4" t="s">
        <v>17</v>
      </c>
      <c r="AF185" s="4" t="s">
        <v>17</v>
      </c>
      <c r="AG185" s="4" t="s">
        <v>17</v>
      </c>
      <c r="AH185" s="4" t="s">
        <v>17</v>
      </c>
      <c r="AI185" s="4" t="s">
        <v>17</v>
      </c>
      <c r="AJ185" s="4" t="s">
        <v>17</v>
      </c>
      <c r="AK185" s="4" t="s">
        <v>17</v>
      </c>
      <c r="AS185" s="4" t="s">
        <v>17</v>
      </c>
      <c r="AT185" s="4" t="s">
        <v>1586</v>
      </c>
      <c r="AU185" s="4" t="s">
        <v>1587</v>
      </c>
      <c r="AV185" s="4" t="s">
        <v>1588</v>
      </c>
      <c r="AW185" s="4" t="s">
        <v>1589</v>
      </c>
    </row>
    <row r="186" spans="1:49" ht="102">
      <c r="A186" s="1" t="s">
        <v>158</v>
      </c>
      <c r="B186" s="1" t="s">
        <v>1492</v>
      </c>
      <c r="C186" s="1" t="s">
        <v>42</v>
      </c>
      <c r="E186" s="1" t="s">
        <v>1590</v>
      </c>
      <c r="F186" s="1" t="s">
        <v>44</v>
      </c>
      <c r="G186" s="1" t="s">
        <v>1590</v>
      </c>
      <c r="H186" s="1" t="s">
        <v>421</v>
      </c>
      <c r="L186" s="1" t="s">
        <v>422</v>
      </c>
      <c r="N186" s="1" t="s">
        <v>384</v>
      </c>
      <c r="O186" s="1" t="s">
        <v>1494</v>
      </c>
      <c r="S186" s="1" t="s">
        <v>17</v>
      </c>
      <c r="T186" s="1" t="s">
        <v>17</v>
      </c>
      <c r="V186" s="1" t="s">
        <v>1495</v>
      </c>
      <c r="Y186" s="1" t="s">
        <v>17</v>
      </c>
      <c r="Z186" s="1" t="s">
        <v>17</v>
      </c>
      <c r="AA186" s="1" t="s">
        <v>44</v>
      </c>
      <c r="AB186" s="1" t="s">
        <v>17</v>
      </c>
      <c r="AD186" s="1" t="s">
        <v>17</v>
      </c>
      <c r="AE186" s="1" t="s">
        <v>17</v>
      </c>
      <c r="AF186" s="1" t="s">
        <v>17</v>
      </c>
      <c r="AG186" s="1" t="s">
        <v>17</v>
      </c>
      <c r="AH186" s="1" t="s">
        <v>17</v>
      </c>
      <c r="AI186" s="1" t="s">
        <v>17</v>
      </c>
      <c r="AJ186" s="1" t="s">
        <v>17</v>
      </c>
      <c r="AK186" s="1" t="s">
        <v>17</v>
      </c>
      <c r="AQ186" s="1" t="s">
        <v>392</v>
      </c>
      <c r="AS186" s="1" t="s">
        <v>17</v>
      </c>
      <c r="AT186" s="1" t="s">
        <v>1591</v>
      </c>
      <c r="AU186" s="1" t="s">
        <v>1592</v>
      </c>
      <c r="AV186" s="1" t="s">
        <v>1593</v>
      </c>
      <c r="AW186" s="1" t="s">
        <v>1594</v>
      </c>
    </row>
    <row r="187" spans="1:49" ht="229.5">
      <c r="A187" s="1" t="s">
        <v>158</v>
      </c>
      <c r="B187" s="1" t="s">
        <v>1500</v>
      </c>
      <c r="C187" s="1" t="s">
        <v>52</v>
      </c>
      <c r="E187" s="1" t="s">
        <v>1595</v>
      </c>
      <c r="F187" s="1" t="s">
        <v>44</v>
      </c>
      <c r="G187" s="1" t="s">
        <v>1595</v>
      </c>
      <c r="H187" s="1" t="s">
        <v>601</v>
      </c>
      <c r="I187" s="1" t="s">
        <v>1502</v>
      </c>
      <c r="L187" s="1" t="s">
        <v>432</v>
      </c>
      <c r="N187" s="1" t="s">
        <v>384</v>
      </c>
      <c r="O187" s="1" t="s">
        <v>1503</v>
      </c>
      <c r="S187" s="1" t="s">
        <v>17</v>
      </c>
      <c r="T187" s="1" t="s">
        <v>17</v>
      </c>
      <c r="U187" s="1" t="s">
        <v>1504</v>
      </c>
      <c r="V187" s="1" t="s">
        <v>1503</v>
      </c>
      <c r="Y187" s="1" t="s">
        <v>17</v>
      </c>
      <c r="Z187" s="1" t="s">
        <v>17</v>
      </c>
      <c r="AA187" s="1" t="s">
        <v>44</v>
      </c>
      <c r="AB187" s="1" t="s">
        <v>17</v>
      </c>
      <c r="AD187" s="1" t="s">
        <v>17</v>
      </c>
      <c r="AE187" s="1" t="s">
        <v>17</v>
      </c>
      <c r="AF187" s="1" t="s">
        <v>17</v>
      </c>
      <c r="AG187" s="1" t="s">
        <v>17</v>
      </c>
      <c r="AH187" s="1" t="s">
        <v>17</v>
      </c>
      <c r="AI187" s="1" t="s">
        <v>17</v>
      </c>
      <c r="AJ187" s="1" t="s">
        <v>17</v>
      </c>
      <c r="AK187" s="1" t="s">
        <v>44</v>
      </c>
      <c r="AP187" s="1" t="s">
        <v>424</v>
      </c>
      <c r="AS187" s="1" t="s">
        <v>17</v>
      </c>
      <c r="AT187" s="1" t="s">
        <v>1596</v>
      </c>
      <c r="AU187" s="1" t="s">
        <v>1597</v>
      </c>
      <c r="AV187" s="1" t="s">
        <v>1598</v>
      </c>
      <c r="AW187" s="1" t="s">
        <v>1599</v>
      </c>
    </row>
    <row r="188" spans="1:49" ht="76.5">
      <c r="A188" s="1" t="s">
        <v>158</v>
      </c>
      <c r="B188" s="1" t="s">
        <v>381</v>
      </c>
      <c r="C188" s="1" t="s">
        <v>57</v>
      </c>
      <c r="E188" s="1" t="s">
        <v>1600</v>
      </c>
      <c r="F188" s="1" t="s">
        <v>44</v>
      </c>
      <c r="L188" s="1" t="s">
        <v>383</v>
      </c>
      <c r="N188" s="1" t="s">
        <v>384</v>
      </c>
      <c r="O188" s="1" t="s">
        <v>1601</v>
      </c>
      <c r="S188" s="1" t="s">
        <v>17</v>
      </c>
      <c r="T188" s="1" t="s">
        <v>17</v>
      </c>
      <c r="Y188" s="1" t="s">
        <v>17</v>
      </c>
      <c r="Z188" s="1" t="s">
        <v>17</v>
      </c>
      <c r="AA188" s="1" t="s">
        <v>44</v>
      </c>
      <c r="AB188" s="1" t="s">
        <v>17</v>
      </c>
      <c r="AD188" s="1" t="s">
        <v>17</v>
      </c>
      <c r="AE188" s="1" t="s">
        <v>17</v>
      </c>
      <c r="AF188" s="1" t="s">
        <v>17</v>
      </c>
      <c r="AG188" s="1" t="s">
        <v>17</v>
      </c>
      <c r="AH188" s="1" t="s">
        <v>17</v>
      </c>
      <c r="AI188" s="1" t="s">
        <v>17</v>
      </c>
      <c r="AJ188" s="1" t="s">
        <v>17</v>
      </c>
      <c r="AK188" s="1" t="s">
        <v>44</v>
      </c>
      <c r="AS188" s="1" t="s">
        <v>17</v>
      </c>
      <c r="AT188" s="1" t="s">
        <v>1602</v>
      </c>
      <c r="AU188" s="1" t="s">
        <v>1603</v>
      </c>
    </row>
    <row r="189" spans="1:49">
      <c r="A189" s="1" t="s">
        <v>158</v>
      </c>
      <c r="B189" s="1" t="s">
        <v>1604</v>
      </c>
      <c r="C189" s="1" t="s">
        <v>83</v>
      </c>
      <c r="E189" s="1" t="s">
        <v>1605</v>
      </c>
      <c r="F189" s="1" t="s">
        <v>44</v>
      </c>
      <c r="G189" s="1" t="s">
        <v>1605</v>
      </c>
      <c r="H189" s="1" t="s">
        <v>414</v>
      </c>
      <c r="L189" s="1" t="s">
        <v>383</v>
      </c>
      <c r="N189" s="1" t="s">
        <v>384</v>
      </c>
      <c r="O189" s="1" t="s">
        <v>1606</v>
      </c>
      <c r="S189" s="1" t="s">
        <v>17</v>
      </c>
      <c r="T189" s="1" t="s">
        <v>17</v>
      </c>
      <c r="V189" s="1" t="s">
        <v>1607</v>
      </c>
      <c r="Y189" s="1" t="s">
        <v>17</v>
      </c>
      <c r="Z189" s="1" t="s">
        <v>17</v>
      </c>
      <c r="AA189" s="1" t="s">
        <v>44</v>
      </c>
      <c r="AB189" s="1" t="s">
        <v>17</v>
      </c>
      <c r="AC189" s="1" t="s">
        <v>1608</v>
      </c>
      <c r="AD189" s="1" t="s">
        <v>17</v>
      </c>
      <c r="AE189" s="1" t="s">
        <v>17</v>
      </c>
      <c r="AF189" s="1" t="s">
        <v>17</v>
      </c>
      <c r="AG189" s="1" t="s">
        <v>17</v>
      </c>
      <c r="AH189" s="1" t="s">
        <v>17</v>
      </c>
      <c r="AI189" s="1" t="s">
        <v>17</v>
      </c>
      <c r="AJ189" s="1" t="s">
        <v>17</v>
      </c>
      <c r="AK189" s="1" t="s">
        <v>17</v>
      </c>
      <c r="AS189" s="1" t="s">
        <v>17</v>
      </c>
      <c r="AT189" s="1" t="s">
        <v>1609</v>
      </c>
      <c r="AU189" s="1" t="s">
        <v>1610</v>
      </c>
      <c r="AV189" s="1" t="s">
        <v>1611</v>
      </c>
      <c r="AW189" s="1" t="s">
        <v>1612</v>
      </c>
    </row>
    <row r="190" spans="1:49">
      <c r="A190" s="1" t="s">
        <v>158</v>
      </c>
      <c r="B190" s="1" t="s">
        <v>1613</v>
      </c>
      <c r="C190" s="1" t="s">
        <v>88</v>
      </c>
      <c r="E190" s="1" t="s">
        <v>1614</v>
      </c>
      <c r="F190" s="1" t="s">
        <v>44</v>
      </c>
      <c r="G190" s="1" t="s">
        <v>1614</v>
      </c>
      <c r="H190" s="1" t="s">
        <v>414</v>
      </c>
      <c r="L190" s="1" t="s">
        <v>383</v>
      </c>
      <c r="N190" s="1" t="s">
        <v>384</v>
      </c>
      <c r="O190" s="1" t="s">
        <v>1615</v>
      </c>
      <c r="S190" s="1" t="s">
        <v>17</v>
      </c>
      <c r="T190" s="1" t="s">
        <v>17</v>
      </c>
      <c r="V190" s="1" t="s">
        <v>1607</v>
      </c>
      <c r="Y190" s="1" t="s">
        <v>17</v>
      </c>
      <c r="Z190" s="1" t="s">
        <v>17</v>
      </c>
      <c r="AA190" s="1" t="s">
        <v>44</v>
      </c>
      <c r="AB190" s="1" t="s">
        <v>17</v>
      </c>
      <c r="AC190" s="1" t="s">
        <v>1616</v>
      </c>
      <c r="AD190" s="1" t="s">
        <v>17</v>
      </c>
      <c r="AE190" s="1" t="s">
        <v>17</v>
      </c>
      <c r="AF190" s="1" t="s">
        <v>17</v>
      </c>
      <c r="AG190" s="1" t="s">
        <v>17</v>
      </c>
      <c r="AH190" s="1" t="s">
        <v>17</v>
      </c>
      <c r="AI190" s="1" t="s">
        <v>17</v>
      </c>
      <c r="AJ190" s="1" t="s">
        <v>17</v>
      </c>
      <c r="AK190" s="1" t="s">
        <v>17</v>
      </c>
      <c r="AS190" s="1" t="s">
        <v>17</v>
      </c>
      <c r="AT190" s="1" t="s">
        <v>1617</v>
      </c>
      <c r="AU190" s="1" t="s">
        <v>1618</v>
      </c>
      <c r="AV190" s="1" t="s">
        <v>1619</v>
      </c>
      <c r="AW190" s="1" t="s">
        <v>1620</v>
      </c>
    </row>
    <row r="191" spans="1:49">
      <c r="A191" s="1" t="s">
        <v>158</v>
      </c>
      <c r="B191" s="1" t="s">
        <v>1621</v>
      </c>
      <c r="C191" s="1" t="s">
        <v>94</v>
      </c>
      <c r="E191" s="1" t="s">
        <v>1622</v>
      </c>
      <c r="F191" s="1" t="s">
        <v>44</v>
      </c>
      <c r="G191" s="1" t="s">
        <v>1622</v>
      </c>
      <c r="H191" s="1" t="s">
        <v>414</v>
      </c>
      <c r="L191" s="1" t="s">
        <v>383</v>
      </c>
      <c r="N191" s="1" t="s">
        <v>384</v>
      </c>
      <c r="O191" s="1" t="s">
        <v>1623</v>
      </c>
      <c r="S191" s="1" t="s">
        <v>17</v>
      </c>
      <c r="T191" s="1" t="s">
        <v>17</v>
      </c>
      <c r="V191" s="1" t="s">
        <v>1607</v>
      </c>
      <c r="Y191" s="1" t="s">
        <v>17</v>
      </c>
      <c r="Z191" s="1" t="s">
        <v>17</v>
      </c>
      <c r="AA191" s="1" t="s">
        <v>44</v>
      </c>
      <c r="AB191" s="1" t="s">
        <v>17</v>
      </c>
      <c r="AC191" s="1" t="s">
        <v>1624</v>
      </c>
      <c r="AD191" s="1" t="s">
        <v>17</v>
      </c>
      <c r="AE191" s="1" t="s">
        <v>17</v>
      </c>
      <c r="AF191" s="1" t="s">
        <v>17</v>
      </c>
      <c r="AG191" s="1" t="s">
        <v>17</v>
      </c>
      <c r="AH191" s="1" t="s">
        <v>17</v>
      </c>
      <c r="AI191" s="1" t="s">
        <v>17</v>
      </c>
      <c r="AJ191" s="1" t="s">
        <v>17</v>
      </c>
      <c r="AK191" s="1" t="s">
        <v>17</v>
      </c>
      <c r="AS191" s="1" t="s">
        <v>17</v>
      </c>
      <c r="AT191" s="1" t="s">
        <v>1625</v>
      </c>
      <c r="AU191" s="1" t="s">
        <v>1626</v>
      </c>
      <c r="AV191" s="1" t="s">
        <v>1627</v>
      </c>
      <c r="AW191" s="1" t="s">
        <v>1628</v>
      </c>
    </row>
    <row r="192" spans="1:49">
      <c r="A192" s="1" t="s">
        <v>158</v>
      </c>
      <c r="B192" s="1" t="s">
        <v>1629</v>
      </c>
      <c r="C192" s="1" t="s">
        <v>99</v>
      </c>
      <c r="E192" s="1" t="s">
        <v>1630</v>
      </c>
      <c r="F192" s="1" t="s">
        <v>44</v>
      </c>
      <c r="G192" s="1" t="s">
        <v>1630</v>
      </c>
      <c r="H192" s="1" t="s">
        <v>414</v>
      </c>
      <c r="L192" s="1" t="s">
        <v>383</v>
      </c>
      <c r="N192" s="1" t="s">
        <v>384</v>
      </c>
      <c r="O192" s="1" t="s">
        <v>1631</v>
      </c>
      <c r="S192" s="1" t="s">
        <v>17</v>
      </c>
      <c r="T192" s="1" t="s">
        <v>17</v>
      </c>
      <c r="V192" s="1" t="s">
        <v>1607</v>
      </c>
      <c r="Y192" s="1" t="s">
        <v>17</v>
      </c>
      <c r="Z192" s="1" t="s">
        <v>17</v>
      </c>
      <c r="AA192" s="1" t="s">
        <v>44</v>
      </c>
      <c r="AB192" s="1" t="s">
        <v>17</v>
      </c>
      <c r="AC192" s="1" t="s">
        <v>1632</v>
      </c>
      <c r="AD192" s="1" t="s">
        <v>17</v>
      </c>
      <c r="AE192" s="1" t="s">
        <v>17</v>
      </c>
      <c r="AF192" s="1" t="s">
        <v>17</v>
      </c>
      <c r="AG192" s="1" t="s">
        <v>17</v>
      </c>
      <c r="AH192" s="1" t="s">
        <v>17</v>
      </c>
      <c r="AI192" s="1" t="s">
        <v>17</v>
      </c>
      <c r="AJ192" s="1" t="s">
        <v>17</v>
      </c>
      <c r="AK192" s="1" t="s">
        <v>17</v>
      </c>
      <c r="AS192" s="1" t="s">
        <v>17</v>
      </c>
      <c r="AT192" s="1" t="s">
        <v>1633</v>
      </c>
      <c r="AU192" s="1" t="s">
        <v>1634</v>
      </c>
      <c r="AV192" s="1" t="s">
        <v>1635</v>
      </c>
      <c r="AW192" s="1" t="s">
        <v>1636</v>
      </c>
    </row>
    <row r="193" spans="1:49">
      <c r="A193" s="1" t="s">
        <v>158</v>
      </c>
      <c r="B193" s="1" t="s">
        <v>1637</v>
      </c>
      <c r="C193" s="1" t="s">
        <v>104</v>
      </c>
      <c r="E193" s="1" t="s">
        <v>1638</v>
      </c>
      <c r="F193" s="1" t="s">
        <v>44</v>
      </c>
      <c r="G193" s="1" t="s">
        <v>1638</v>
      </c>
      <c r="H193" s="1" t="s">
        <v>414</v>
      </c>
      <c r="L193" s="1" t="s">
        <v>383</v>
      </c>
      <c r="N193" s="1" t="s">
        <v>384</v>
      </c>
      <c r="O193" s="1" t="s">
        <v>1639</v>
      </c>
      <c r="S193" s="1" t="s">
        <v>17</v>
      </c>
      <c r="T193" s="1" t="s">
        <v>17</v>
      </c>
      <c r="V193" s="1" t="s">
        <v>1607</v>
      </c>
      <c r="Y193" s="1" t="s">
        <v>17</v>
      </c>
      <c r="Z193" s="1" t="s">
        <v>17</v>
      </c>
      <c r="AA193" s="1" t="s">
        <v>44</v>
      </c>
      <c r="AB193" s="1" t="s">
        <v>17</v>
      </c>
      <c r="AC193" s="1" t="s">
        <v>1640</v>
      </c>
      <c r="AD193" s="1" t="s">
        <v>17</v>
      </c>
      <c r="AE193" s="1" t="s">
        <v>17</v>
      </c>
      <c r="AF193" s="1" t="s">
        <v>17</v>
      </c>
      <c r="AG193" s="1" t="s">
        <v>17</v>
      </c>
      <c r="AH193" s="1" t="s">
        <v>17</v>
      </c>
      <c r="AI193" s="1" t="s">
        <v>17</v>
      </c>
      <c r="AJ193" s="1" t="s">
        <v>17</v>
      </c>
      <c r="AK193" s="1" t="s">
        <v>17</v>
      </c>
      <c r="AS193" s="1" t="s">
        <v>17</v>
      </c>
      <c r="AT193" s="1" t="s">
        <v>1641</v>
      </c>
      <c r="AU193" s="1" t="s">
        <v>1642</v>
      </c>
      <c r="AV193" s="1" t="s">
        <v>1643</v>
      </c>
      <c r="AW193" s="1" t="s">
        <v>1644</v>
      </c>
    </row>
    <row r="194" spans="1:49">
      <c r="A194" s="1" t="s">
        <v>158</v>
      </c>
      <c r="B194" s="1" t="s">
        <v>1645</v>
      </c>
      <c r="C194" s="1" t="s">
        <v>109</v>
      </c>
      <c r="E194" s="1" t="s">
        <v>1646</v>
      </c>
      <c r="F194" s="1" t="s">
        <v>44</v>
      </c>
      <c r="G194" s="1" t="s">
        <v>1646</v>
      </c>
      <c r="H194" s="1" t="s">
        <v>414</v>
      </c>
      <c r="L194" s="1" t="s">
        <v>383</v>
      </c>
      <c r="N194" s="1" t="s">
        <v>384</v>
      </c>
      <c r="O194" s="1" t="s">
        <v>1647</v>
      </c>
      <c r="S194" s="1" t="s">
        <v>17</v>
      </c>
      <c r="T194" s="1" t="s">
        <v>17</v>
      </c>
      <c r="V194" s="1" t="s">
        <v>1607</v>
      </c>
      <c r="Y194" s="1" t="s">
        <v>17</v>
      </c>
      <c r="Z194" s="1" t="s">
        <v>17</v>
      </c>
      <c r="AA194" s="1" t="s">
        <v>44</v>
      </c>
      <c r="AB194" s="1" t="s">
        <v>17</v>
      </c>
      <c r="AC194" s="1" t="s">
        <v>1648</v>
      </c>
      <c r="AD194" s="1" t="s">
        <v>17</v>
      </c>
      <c r="AE194" s="1" t="s">
        <v>17</v>
      </c>
      <c r="AF194" s="1" t="s">
        <v>17</v>
      </c>
      <c r="AG194" s="1" t="s">
        <v>17</v>
      </c>
      <c r="AH194" s="1" t="s">
        <v>17</v>
      </c>
      <c r="AI194" s="1" t="s">
        <v>17</v>
      </c>
      <c r="AJ194" s="1" t="s">
        <v>17</v>
      </c>
      <c r="AK194" s="1" t="s">
        <v>17</v>
      </c>
      <c r="AS194" s="1" t="s">
        <v>17</v>
      </c>
      <c r="AT194" s="1" t="s">
        <v>1649</v>
      </c>
      <c r="AU194" s="1" t="s">
        <v>1650</v>
      </c>
      <c r="AV194" s="1" t="s">
        <v>1651</v>
      </c>
      <c r="AW194" s="1" t="s">
        <v>1652</v>
      </c>
    </row>
    <row r="195" spans="1:49">
      <c r="A195" s="1" t="s">
        <v>158</v>
      </c>
      <c r="B195" s="1" t="s">
        <v>1653</v>
      </c>
      <c r="C195" s="1" t="s">
        <v>114</v>
      </c>
      <c r="E195" s="1" t="s">
        <v>1654</v>
      </c>
      <c r="F195" s="1" t="s">
        <v>44</v>
      </c>
      <c r="G195" s="1" t="s">
        <v>1654</v>
      </c>
      <c r="H195" s="1" t="s">
        <v>414</v>
      </c>
      <c r="L195" s="1" t="s">
        <v>383</v>
      </c>
      <c r="N195" s="1" t="s">
        <v>384</v>
      </c>
      <c r="O195" s="1" t="s">
        <v>1655</v>
      </c>
      <c r="S195" s="1" t="s">
        <v>17</v>
      </c>
      <c r="T195" s="1" t="s">
        <v>17</v>
      </c>
      <c r="V195" s="1" t="s">
        <v>1607</v>
      </c>
      <c r="Y195" s="1" t="s">
        <v>17</v>
      </c>
      <c r="Z195" s="1" t="s">
        <v>17</v>
      </c>
      <c r="AA195" s="1" t="s">
        <v>44</v>
      </c>
      <c r="AB195" s="1" t="s">
        <v>17</v>
      </c>
      <c r="AC195" s="1" t="s">
        <v>1656</v>
      </c>
      <c r="AD195" s="1" t="s">
        <v>17</v>
      </c>
      <c r="AE195" s="1" t="s">
        <v>17</v>
      </c>
      <c r="AF195" s="1" t="s">
        <v>17</v>
      </c>
      <c r="AG195" s="1" t="s">
        <v>17</v>
      </c>
      <c r="AH195" s="1" t="s">
        <v>17</v>
      </c>
      <c r="AI195" s="1" t="s">
        <v>17</v>
      </c>
      <c r="AJ195" s="1" t="s">
        <v>17</v>
      </c>
      <c r="AK195" s="1" t="s">
        <v>17</v>
      </c>
      <c r="AS195" s="1" t="s">
        <v>17</v>
      </c>
      <c r="AT195" s="1" t="s">
        <v>1657</v>
      </c>
      <c r="AU195" s="1" t="s">
        <v>1658</v>
      </c>
      <c r="AV195" s="1" t="s">
        <v>1659</v>
      </c>
      <c r="AW195" s="1" t="s">
        <v>1660</v>
      </c>
    </row>
    <row r="196" spans="1:49" ht="25.5">
      <c r="A196" s="1" t="s">
        <v>158</v>
      </c>
      <c r="B196" s="1" t="s">
        <v>1661</v>
      </c>
      <c r="C196" s="1" t="s">
        <v>119</v>
      </c>
      <c r="E196" s="1" t="s">
        <v>1662</v>
      </c>
      <c r="F196" s="1" t="s">
        <v>44</v>
      </c>
      <c r="G196" s="1" t="s">
        <v>1662</v>
      </c>
      <c r="H196" s="1" t="s">
        <v>414</v>
      </c>
      <c r="L196" s="1" t="s">
        <v>383</v>
      </c>
      <c r="N196" s="1" t="s">
        <v>384</v>
      </c>
      <c r="O196" s="1" t="s">
        <v>1663</v>
      </c>
      <c r="S196" s="1" t="s">
        <v>17</v>
      </c>
      <c r="T196" s="1" t="s">
        <v>17</v>
      </c>
      <c r="V196" s="1" t="s">
        <v>1607</v>
      </c>
      <c r="Y196" s="1" t="s">
        <v>17</v>
      </c>
      <c r="Z196" s="1" t="s">
        <v>17</v>
      </c>
      <c r="AA196" s="1" t="s">
        <v>44</v>
      </c>
      <c r="AB196" s="1" t="s">
        <v>17</v>
      </c>
      <c r="AC196" s="1" t="s">
        <v>1664</v>
      </c>
      <c r="AD196" s="1" t="s">
        <v>17</v>
      </c>
      <c r="AE196" s="1" t="s">
        <v>17</v>
      </c>
      <c r="AF196" s="1" t="s">
        <v>17</v>
      </c>
      <c r="AG196" s="1" t="s">
        <v>17</v>
      </c>
      <c r="AH196" s="1" t="s">
        <v>17</v>
      </c>
      <c r="AI196" s="1" t="s">
        <v>17</v>
      </c>
      <c r="AJ196" s="1" t="s">
        <v>17</v>
      </c>
      <c r="AK196" s="1" t="s">
        <v>17</v>
      </c>
      <c r="AS196" s="1" t="s">
        <v>17</v>
      </c>
      <c r="AT196" s="1" t="s">
        <v>1665</v>
      </c>
      <c r="AU196" s="1" t="s">
        <v>1666</v>
      </c>
      <c r="AV196" s="1" t="s">
        <v>1667</v>
      </c>
      <c r="AW196" s="1" t="s">
        <v>1668</v>
      </c>
    </row>
    <row r="197" spans="1:49">
      <c r="A197" s="1" t="s">
        <v>158</v>
      </c>
      <c r="B197" s="1" t="s">
        <v>1669</v>
      </c>
      <c r="C197" s="1" t="s">
        <v>124</v>
      </c>
      <c r="E197" s="1" t="s">
        <v>1670</v>
      </c>
      <c r="F197" s="1" t="s">
        <v>44</v>
      </c>
      <c r="G197" s="1" t="s">
        <v>1670</v>
      </c>
      <c r="H197" s="1" t="s">
        <v>414</v>
      </c>
      <c r="L197" s="1" t="s">
        <v>383</v>
      </c>
      <c r="N197" s="1" t="s">
        <v>384</v>
      </c>
      <c r="O197" s="1" t="s">
        <v>1671</v>
      </c>
      <c r="S197" s="1" t="s">
        <v>17</v>
      </c>
      <c r="T197" s="1" t="s">
        <v>17</v>
      </c>
      <c r="V197" s="1" t="s">
        <v>1607</v>
      </c>
      <c r="Y197" s="1" t="s">
        <v>17</v>
      </c>
      <c r="Z197" s="1" t="s">
        <v>17</v>
      </c>
      <c r="AA197" s="1" t="s">
        <v>44</v>
      </c>
      <c r="AB197" s="1" t="s">
        <v>17</v>
      </c>
      <c r="AC197" s="1" t="s">
        <v>1672</v>
      </c>
      <c r="AD197" s="1" t="s">
        <v>17</v>
      </c>
      <c r="AE197" s="1" t="s">
        <v>17</v>
      </c>
      <c r="AF197" s="1" t="s">
        <v>17</v>
      </c>
      <c r="AG197" s="1" t="s">
        <v>17</v>
      </c>
      <c r="AH197" s="1" t="s">
        <v>17</v>
      </c>
      <c r="AI197" s="1" t="s">
        <v>17</v>
      </c>
      <c r="AJ197" s="1" t="s">
        <v>17</v>
      </c>
      <c r="AK197" s="1" t="s">
        <v>17</v>
      </c>
      <c r="AS197" s="1" t="s">
        <v>17</v>
      </c>
      <c r="AT197" s="1" t="s">
        <v>1673</v>
      </c>
      <c r="AU197" s="1" t="s">
        <v>1674</v>
      </c>
      <c r="AV197" s="1" t="s">
        <v>1675</v>
      </c>
      <c r="AW197" s="1" t="s">
        <v>1676</v>
      </c>
    </row>
    <row r="198" spans="1:49">
      <c r="A198" s="1" t="s">
        <v>158</v>
      </c>
      <c r="B198" s="1" t="s">
        <v>1677</v>
      </c>
      <c r="C198" s="1" t="s">
        <v>129</v>
      </c>
      <c r="E198" s="1" t="s">
        <v>1678</v>
      </c>
      <c r="F198" s="1" t="s">
        <v>44</v>
      </c>
      <c r="G198" s="1" t="s">
        <v>1678</v>
      </c>
      <c r="H198" s="1" t="s">
        <v>414</v>
      </c>
      <c r="L198" s="1" t="s">
        <v>383</v>
      </c>
      <c r="N198" s="1" t="s">
        <v>384</v>
      </c>
      <c r="O198" s="1" t="s">
        <v>1553</v>
      </c>
      <c r="S198" s="1" t="s">
        <v>17</v>
      </c>
      <c r="T198" s="1" t="s">
        <v>17</v>
      </c>
      <c r="V198" s="1" t="s">
        <v>1607</v>
      </c>
      <c r="Y198" s="1" t="s">
        <v>17</v>
      </c>
      <c r="Z198" s="1" t="s">
        <v>17</v>
      </c>
      <c r="AA198" s="1" t="s">
        <v>44</v>
      </c>
      <c r="AB198" s="1" t="s">
        <v>17</v>
      </c>
      <c r="AC198" s="1" t="s">
        <v>1679</v>
      </c>
      <c r="AD198" s="1" t="s">
        <v>17</v>
      </c>
      <c r="AE198" s="1" t="s">
        <v>17</v>
      </c>
      <c r="AF198" s="1" t="s">
        <v>17</v>
      </c>
      <c r="AG198" s="1" t="s">
        <v>17</v>
      </c>
      <c r="AH198" s="1" t="s">
        <v>17</v>
      </c>
      <c r="AI198" s="1" t="s">
        <v>17</v>
      </c>
      <c r="AJ198" s="1" t="s">
        <v>17</v>
      </c>
      <c r="AK198" s="1" t="s">
        <v>17</v>
      </c>
      <c r="AS198" s="1" t="s">
        <v>17</v>
      </c>
      <c r="AT198" s="1" t="s">
        <v>1680</v>
      </c>
      <c r="AU198" s="1" t="s">
        <v>1681</v>
      </c>
      <c r="AV198" s="1" t="s">
        <v>1682</v>
      </c>
      <c r="AW198" s="1" t="s">
        <v>1683</v>
      </c>
    </row>
    <row r="199" spans="1:49" ht="25.5">
      <c r="A199" s="1" t="s">
        <v>158</v>
      </c>
      <c r="B199" s="1" t="s">
        <v>1684</v>
      </c>
      <c r="C199" s="1" t="s">
        <v>134</v>
      </c>
      <c r="E199" s="1" t="s">
        <v>1685</v>
      </c>
      <c r="F199" s="1" t="s">
        <v>44</v>
      </c>
      <c r="G199" s="1" t="s">
        <v>1685</v>
      </c>
      <c r="H199" s="1" t="s">
        <v>414</v>
      </c>
      <c r="L199" s="1" t="s">
        <v>383</v>
      </c>
      <c r="N199" s="1" t="s">
        <v>384</v>
      </c>
      <c r="O199" s="1" t="s">
        <v>1686</v>
      </c>
      <c r="S199" s="1" t="s">
        <v>17</v>
      </c>
      <c r="T199" s="1" t="s">
        <v>17</v>
      </c>
      <c r="V199" s="1" t="s">
        <v>1607</v>
      </c>
      <c r="Y199" s="1" t="s">
        <v>17</v>
      </c>
      <c r="Z199" s="1" t="s">
        <v>17</v>
      </c>
      <c r="AA199" s="1" t="s">
        <v>44</v>
      </c>
      <c r="AB199" s="1" t="s">
        <v>17</v>
      </c>
      <c r="AC199" s="1" t="s">
        <v>1687</v>
      </c>
      <c r="AD199" s="1" t="s">
        <v>17</v>
      </c>
      <c r="AE199" s="1" t="s">
        <v>17</v>
      </c>
      <c r="AF199" s="1" t="s">
        <v>17</v>
      </c>
      <c r="AG199" s="1" t="s">
        <v>17</v>
      </c>
      <c r="AH199" s="1" t="s">
        <v>17</v>
      </c>
      <c r="AI199" s="1" t="s">
        <v>17</v>
      </c>
      <c r="AJ199" s="1" t="s">
        <v>17</v>
      </c>
      <c r="AK199" s="1" t="s">
        <v>17</v>
      </c>
      <c r="AS199" s="1" t="s">
        <v>17</v>
      </c>
      <c r="AT199" s="1" t="s">
        <v>1688</v>
      </c>
      <c r="AU199" s="1" t="s">
        <v>1689</v>
      </c>
      <c r="AV199" s="1" t="s">
        <v>1690</v>
      </c>
      <c r="AW199" s="1" t="s">
        <v>1691</v>
      </c>
    </row>
    <row r="200" spans="1:49" ht="25.5">
      <c r="A200" s="1" t="s">
        <v>158</v>
      </c>
      <c r="B200" s="1" t="s">
        <v>1692</v>
      </c>
      <c r="C200" s="1" t="s">
        <v>139</v>
      </c>
      <c r="E200" s="1" t="s">
        <v>1693</v>
      </c>
      <c r="F200" s="1" t="s">
        <v>44</v>
      </c>
      <c r="G200" s="1" t="s">
        <v>1693</v>
      </c>
      <c r="H200" s="1" t="s">
        <v>414</v>
      </c>
      <c r="L200" s="1" t="s">
        <v>383</v>
      </c>
      <c r="N200" s="1" t="s">
        <v>384</v>
      </c>
      <c r="O200" s="1" t="s">
        <v>1694</v>
      </c>
      <c r="S200" s="1" t="s">
        <v>17</v>
      </c>
      <c r="T200" s="1" t="s">
        <v>17</v>
      </c>
      <c r="V200" s="1" t="s">
        <v>1607</v>
      </c>
      <c r="Y200" s="1" t="s">
        <v>17</v>
      </c>
      <c r="Z200" s="1" t="s">
        <v>17</v>
      </c>
      <c r="AA200" s="1" t="s">
        <v>44</v>
      </c>
      <c r="AB200" s="1" t="s">
        <v>17</v>
      </c>
      <c r="AC200" s="1" t="s">
        <v>1695</v>
      </c>
      <c r="AD200" s="1" t="s">
        <v>17</v>
      </c>
      <c r="AE200" s="1" t="s">
        <v>17</v>
      </c>
      <c r="AF200" s="1" t="s">
        <v>17</v>
      </c>
      <c r="AG200" s="1" t="s">
        <v>17</v>
      </c>
      <c r="AH200" s="1" t="s">
        <v>17</v>
      </c>
      <c r="AI200" s="1" t="s">
        <v>17</v>
      </c>
      <c r="AJ200" s="1" t="s">
        <v>17</v>
      </c>
      <c r="AK200" s="1" t="s">
        <v>17</v>
      </c>
      <c r="AS200" s="1" t="s">
        <v>17</v>
      </c>
      <c r="AT200" s="1" t="s">
        <v>1696</v>
      </c>
      <c r="AU200" s="1" t="s">
        <v>1697</v>
      </c>
      <c r="AV200" s="1" t="s">
        <v>1698</v>
      </c>
      <c r="AW200" s="1" t="s">
        <v>1699</v>
      </c>
    </row>
    <row r="201" spans="1:49">
      <c r="A201" s="4" t="s">
        <v>163</v>
      </c>
      <c r="B201" s="4" t="s">
        <v>1700</v>
      </c>
      <c r="C201" s="4" t="s">
        <v>42</v>
      </c>
      <c r="E201" s="4" t="s">
        <v>1701</v>
      </c>
      <c r="F201" s="4" t="s">
        <v>44</v>
      </c>
      <c r="G201" s="4" t="s">
        <v>1701</v>
      </c>
      <c r="H201" s="4" t="s">
        <v>421</v>
      </c>
      <c r="L201" s="4" t="s">
        <v>422</v>
      </c>
      <c r="N201" s="4" t="s">
        <v>384</v>
      </c>
      <c r="O201" s="4" t="s">
        <v>1702</v>
      </c>
      <c r="S201" s="4" t="s">
        <v>17</v>
      </c>
      <c r="T201" s="4" t="s">
        <v>17</v>
      </c>
      <c r="V201" s="4" t="s">
        <v>1702</v>
      </c>
      <c r="Y201" s="4" t="s">
        <v>17</v>
      </c>
      <c r="Z201" s="4" t="s">
        <v>17</v>
      </c>
      <c r="AA201" s="4" t="s">
        <v>44</v>
      </c>
      <c r="AB201" s="4" t="s">
        <v>17</v>
      </c>
      <c r="AD201" s="4" t="s">
        <v>17</v>
      </c>
      <c r="AE201" s="4" t="s">
        <v>17</v>
      </c>
      <c r="AF201" s="4" t="s">
        <v>17</v>
      </c>
      <c r="AG201" s="4" t="s">
        <v>17</v>
      </c>
      <c r="AH201" s="4" t="s">
        <v>44</v>
      </c>
      <c r="AI201" s="4" t="s">
        <v>44</v>
      </c>
      <c r="AJ201" s="4" t="s">
        <v>17</v>
      </c>
      <c r="AK201" s="4" t="s">
        <v>17</v>
      </c>
      <c r="AS201" s="4" t="s">
        <v>17</v>
      </c>
      <c r="AT201" s="4" t="s">
        <v>1703</v>
      </c>
      <c r="AU201" s="4" t="s">
        <v>1704</v>
      </c>
      <c r="AV201" s="4" t="s">
        <v>1705</v>
      </c>
      <c r="AW201" s="4" t="s">
        <v>1706</v>
      </c>
    </row>
    <row r="202" spans="1:49">
      <c r="A202" s="4" t="s">
        <v>163</v>
      </c>
      <c r="B202" s="4" t="s">
        <v>1707</v>
      </c>
      <c r="C202" s="4" t="s">
        <v>52</v>
      </c>
      <c r="E202" s="4" t="s">
        <v>1708</v>
      </c>
      <c r="F202" s="4" t="s">
        <v>44</v>
      </c>
      <c r="G202" s="4" t="s">
        <v>1708</v>
      </c>
      <c r="H202" s="4" t="s">
        <v>57</v>
      </c>
      <c r="L202" s="4" t="s">
        <v>383</v>
      </c>
      <c r="N202" s="4" t="s">
        <v>384</v>
      </c>
      <c r="O202" s="4" t="s">
        <v>1709</v>
      </c>
      <c r="S202" s="4" t="s">
        <v>17</v>
      </c>
      <c r="T202" s="4" t="s">
        <v>17</v>
      </c>
      <c r="V202" s="4" t="s">
        <v>1709</v>
      </c>
      <c r="Y202" s="4" t="s">
        <v>17</v>
      </c>
      <c r="Z202" s="4" t="s">
        <v>17</v>
      </c>
      <c r="AA202" s="4" t="s">
        <v>44</v>
      </c>
      <c r="AB202" s="4" t="s">
        <v>17</v>
      </c>
      <c r="AD202" s="4" t="s">
        <v>17</v>
      </c>
      <c r="AE202" s="4" t="s">
        <v>17</v>
      </c>
      <c r="AF202" s="4" t="s">
        <v>17</v>
      </c>
      <c r="AG202" s="4" t="s">
        <v>17</v>
      </c>
      <c r="AH202" s="4" t="s">
        <v>17</v>
      </c>
      <c r="AI202" s="4" t="s">
        <v>17</v>
      </c>
      <c r="AJ202" s="4" t="s">
        <v>17</v>
      </c>
      <c r="AK202" s="4" t="s">
        <v>17</v>
      </c>
      <c r="AS202" s="4" t="s">
        <v>17</v>
      </c>
      <c r="AT202" s="4" t="s">
        <v>1710</v>
      </c>
      <c r="AU202" s="4" t="s">
        <v>1711</v>
      </c>
      <c r="AV202" s="4" t="s">
        <v>1712</v>
      </c>
      <c r="AW202" s="4" t="s">
        <v>1713</v>
      </c>
    </row>
    <row r="203" spans="1:49" ht="25.5">
      <c r="A203" s="4" t="s">
        <v>163</v>
      </c>
      <c r="B203" s="4" t="s">
        <v>1714</v>
      </c>
      <c r="C203" s="4" t="s">
        <v>57</v>
      </c>
      <c r="E203" s="4" t="s">
        <v>1715</v>
      </c>
      <c r="F203" s="4" t="s">
        <v>44</v>
      </c>
      <c r="G203" s="4" t="s">
        <v>1715</v>
      </c>
      <c r="H203" s="4" t="s">
        <v>57</v>
      </c>
      <c r="L203" s="4" t="s">
        <v>383</v>
      </c>
      <c r="N203" s="4" t="s">
        <v>384</v>
      </c>
      <c r="O203" s="4" t="s">
        <v>1716</v>
      </c>
      <c r="S203" s="4" t="s">
        <v>17</v>
      </c>
      <c r="T203" s="4" t="s">
        <v>17</v>
      </c>
      <c r="V203" s="4" t="s">
        <v>1717</v>
      </c>
      <c r="Y203" s="4" t="s">
        <v>17</v>
      </c>
      <c r="Z203" s="4" t="s">
        <v>17</v>
      </c>
      <c r="AA203" s="4" t="s">
        <v>44</v>
      </c>
      <c r="AB203" s="4" t="s">
        <v>17</v>
      </c>
      <c r="AD203" s="4" t="s">
        <v>17</v>
      </c>
      <c r="AE203" s="4" t="s">
        <v>17</v>
      </c>
      <c r="AF203" s="4" t="s">
        <v>17</v>
      </c>
      <c r="AG203" s="4" t="s">
        <v>17</v>
      </c>
      <c r="AH203" s="4" t="s">
        <v>17</v>
      </c>
      <c r="AI203" s="4" t="s">
        <v>17</v>
      </c>
      <c r="AJ203" s="4" t="s">
        <v>17</v>
      </c>
      <c r="AK203" s="4" t="s">
        <v>17</v>
      </c>
      <c r="AS203" s="4" t="s">
        <v>17</v>
      </c>
      <c r="AT203" s="4" t="s">
        <v>1718</v>
      </c>
      <c r="AU203" s="4" t="s">
        <v>1719</v>
      </c>
      <c r="AV203" s="4" t="s">
        <v>1720</v>
      </c>
      <c r="AW203" s="4" t="s">
        <v>1721</v>
      </c>
    </row>
    <row r="204" spans="1:49" ht="102">
      <c r="A204" s="1" t="s">
        <v>170</v>
      </c>
      <c r="B204" s="1" t="s">
        <v>1722</v>
      </c>
      <c r="C204" s="1" t="s">
        <v>52</v>
      </c>
      <c r="E204" s="1" t="s">
        <v>1723</v>
      </c>
      <c r="F204" s="1" t="s">
        <v>44</v>
      </c>
      <c r="G204" s="1" t="s">
        <v>1723</v>
      </c>
      <c r="H204" s="1" t="s">
        <v>1377</v>
      </c>
      <c r="I204" s="1" t="s">
        <v>1724</v>
      </c>
      <c r="L204" s="1" t="s">
        <v>432</v>
      </c>
      <c r="N204" s="1" t="s">
        <v>384</v>
      </c>
      <c r="O204" s="1" t="s">
        <v>1725</v>
      </c>
      <c r="S204" s="1" t="s">
        <v>17</v>
      </c>
      <c r="T204" s="1" t="s">
        <v>17</v>
      </c>
      <c r="U204" s="1" t="s">
        <v>1726</v>
      </c>
      <c r="V204" s="1" t="s">
        <v>1725</v>
      </c>
      <c r="Y204" s="1" t="s">
        <v>17</v>
      </c>
      <c r="Z204" s="1" t="s">
        <v>17</v>
      </c>
      <c r="AA204" s="1" t="s">
        <v>44</v>
      </c>
      <c r="AB204" s="1" t="s">
        <v>17</v>
      </c>
      <c r="AD204" s="1" t="s">
        <v>17</v>
      </c>
      <c r="AE204" s="1" t="s">
        <v>17</v>
      </c>
      <c r="AF204" s="1" t="s">
        <v>17</v>
      </c>
      <c r="AG204" s="1" t="s">
        <v>17</v>
      </c>
      <c r="AH204" s="1" t="s">
        <v>17</v>
      </c>
      <c r="AI204" s="1" t="s">
        <v>17</v>
      </c>
      <c r="AJ204" s="1" t="s">
        <v>17</v>
      </c>
      <c r="AK204" s="1" t="s">
        <v>17</v>
      </c>
      <c r="AQ204" s="1" t="s">
        <v>392</v>
      </c>
      <c r="AS204" s="1" t="s">
        <v>17</v>
      </c>
      <c r="AT204" s="1" t="s">
        <v>1727</v>
      </c>
      <c r="AU204" s="1" t="s">
        <v>1728</v>
      </c>
      <c r="AV204" s="1" t="s">
        <v>1729</v>
      </c>
      <c r="AW204" s="1" t="s">
        <v>1730</v>
      </c>
    </row>
    <row r="205" spans="1:49" ht="102">
      <c r="A205" s="1" t="s">
        <v>170</v>
      </c>
      <c r="B205" s="1" t="s">
        <v>1731</v>
      </c>
      <c r="C205" s="1" t="s">
        <v>57</v>
      </c>
      <c r="E205" s="1" t="s">
        <v>1732</v>
      </c>
      <c r="F205" s="1" t="s">
        <v>44</v>
      </c>
      <c r="G205" s="1" t="s">
        <v>1732</v>
      </c>
      <c r="H205" s="1" t="s">
        <v>414</v>
      </c>
      <c r="L205" s="1" t="s">
        <v>383</v>
      </c>
      <c r="N205" s="1" t="s">
        <v>384</v>
      </c>
      <c r="O205" s="1" t="s">
        <v>1733</v>
      </c>
      <c r="S205" s="1" t="s">
        <v>17</v>
      </c>
      <c r="T205" s="1" t="s">
        <v>44</v>
      </c>
      <c r="U205" s="1" t="s">
        <v>1734</v>
      </c>
      <c r="V205" s="1" t="s">
        <v>1735</v>
      </c>
      <c r="Y205" s="1" t="s">
        <v>17</v>
      </c>
      <c r="Z205" s="1" t="s">
        <v>17</v>
      </c>
      <c r="AA205" s="1" t="s">
        <v>44</v>
      </c>
      <c r="AB205" s="1" t="s">
        <v>17</v>
      </c>
      <c r="AD205" s="1" t="s">
        <v>17</v>
      </c>
      <c r="AE205" s="1" t="s">
        <v>17</v>
      </c>
      <c r="AF205" s="1" t="s">
        <v>17</v>
      </c>
      <c r="AG205" s="1" t="s">
        <v>17</v>
      </c>
      <c r="AH205" s="1" t="s">
        <v>17</v>
      </c>
      <c r="AI205" s="1" t="s">
        <v>17</v>
      </c>
      <c r="AJ205" s="1" t="s">
        <v>17</v>
      </c>
      <c r="AK205" s="1" t="s">
        <v>17</v>
      </c>
      <c r="AQ205" s="1" t="s">
        <v>392</v>
      </c>
      <c r="AS205" s="1" t="s">
        <v>17</v>
      </c>
      <c r="AT205" s="1" t="s">
        <v>1736</v>
      </c>
      <c r="AU205" s="1" t="s">
        <v>1737</v>
      </c>
      <c r="AV205" s="1" t="s">
        <v>1738</v>
      </c>
      <c r="AW205" s="1" t="s">
        <v>1739</v>
      </c>
    </row>
    <row r="206" spans="1:49" ht="102">
      <c r="A206" s="1" t="s">
        <v>170</v>
      </c>
      <c r="B206" s="1" t="s">
        <v>1375</v>
      </c>
      <c r="C206" s="1" t="s">
        <v>62</v>
      </c>
      <c r="E206" s="1" t="s">
        <v>1740</v>
      </c>
      <c r="F206" s="1" t="s">
        <v>44</v>
      </c>
      <c r="G206" s="1" t="s">
        <v>1740</v>
      </c>
      <c r="H206" s="1" t="s">
        <v>1377</v>
      </c>
      <c r="L206" s="1" t="s">
        <v>879</v>
      </c>
      <c r="N206" s="1" t="s">
        <v>384</v>
      </c>
      <c r="O206" s="1" t="s">
        <v>1380</v>
      </c>
      <c r="S206" s="1" t="s">
        <v>17</v>
      </c>
      <c r="T206" s="1" t="s">
        <v>44</v>
      </c>
      <c r="U206" s="1" t="s">
        <v>1734</v>
      </c>
      <c r="V206" s="1" t="s">
        <v>1380</v>
      </c>
      <c r="Y206" s="1" t="s">
        <v>17</v>
      </c>
      <c r="Z206" s="1" t="s">
        <v>17</v>
      </c>
      <c r="AA206" s="1" t="s">
        <v>44</v>
      </c>
      <c r="AB206" s="1" t="s">
        <v>17</v>
      </c>
      <c r="AD206" s="1" t="s">
        <v>17</v>
      </c>
      <c r="AE206" s="1" t="s">
        <v>17</v>
      </c>
      <c r="AF206" s="1" t="s">
        <v>17</v>
      </c>
      <c r="AG206" s="1" t="s">
        <v>17</v>
      </c>
      <c r="AH206" s="1" t="s">
        <v>17</v>
      </c>
      <c r="AI206" s="1" t="s">
        <v>17</v>
      </c>
      <c r="AJ206" s="1" t="s">
        <v>17</v>
      </c>
      <c r="AK206" s="1" t="s">
        <v>17</v>
      </c>
      <c r="AQ206" s="1" t="s">
        <v>392</v>
      </c>
      <c r="AS206" s="1" t="s">
        <v>17</v>
      </c>
      <c r="AT206" s="1" t="s">
        <v>1741</v>
      </c>
      <c r="AU206" s="1" t="s">
        <v>1742</v>
      </c>
      <c r="AV206" s="1" t="s">
        <v>1743</v>
      </c>
      <c r="AW206" s="1" t="s">
        <v>1744</v>
      </c>
    </row>
    <row r="207" spans="1:49">
      <c r="A207" s="1" t="s">
        <v>170</v>
      </c>
      <c r="B207" s="1" t="s">
        <v>1745</v>
      </c>
      <c r="C207" s="1" t="s">
        <v>68</v>
      </c>
      <c r="E207" s="1" t="s">
        <v>1746</v>
      </c>
      <c r="F207" s="1" t="s">
        <v>44</v>
      </c>
      <c r="G207" s="1" t="s">
        <v>1746</v>
      </c>
      <c r="H207" s="1" t="s">
        <v>468</v>
      </c>
      <c r="I207" s="1" t="s">
        <v>1747</v>
      </c>
      <c r="L207" s="1" t="s">
        <v>432</v>
      </c>
      <c r="N207" s="1" t="s">
        <v>384</v>
      </c>
      <c r="O207" s="1" t="s">
        <v>1748</v>
      </c>
      <c r="S207" s="1" t="s">
        <v>17</v>
      </c>
      <c r="T207" s="1" t="s">
        <v>44</v>
      </c>
      <c r="V207" s="1" t="s">
        <v>1749</v>
      </c>
      <c r="Y207" s="1" t="s">
        <v>44</v>
      </c>
      <c r="Z207" s="1" t="s">
        <v>17</v>
      </c>
      <c r="AA207" s="1" t="s">
        <v>44</v>
      </c>
      <c r="AB207" s="1" t="s">
        <v>17</v>
      </c>
      <c r="AD207" s="1" t="s">
        <v>17</v>
      </c>
      <c r="AE207" s="1" t="s">
        <v>17</v>
      </c>
      <c r="AF207" s="1" t="s">
        <v>17</v>
      </c>
      <c r="AG207" s="1" t="s">
        <v>17</v>
      </c>
      <c r="AH207" s="1" t="s">
        <v>17</v>
      </c>
      <c r="AI207" s="1" t="s">
        <v>17</v>
      </c>
      <c r="AJ207" s="1" t="s">
        <v>17</v>
      </c>
      <c r="AK207" s="1" t="s">
        <v>17</v>
      </c>
      <c r="AS207" s="1" t="s">
        <v>17</v>
      </c>
      <c r="AT207" s="1" t="s">
        <v>1750</v>
      </c>
      <c r="AU207" s="1" t="s">
        <v>1751</v>
      </c>
      <c r="AV207" s="1" t="s">
        <v>1752</v>
      </c>
      <c r="AW207" s="1" t="s">
        <v>1753</v>
      </c>
    </row>
    <row r="208" spans="1:49">
      <c r="A208" s="1" t="s">
        <v>170</v>
      </c>
      <c r="B208" s="1" t="s">
        <v>1754</v>
      </c>
      <c r="C208" s="1" t="s">
        <v>73</v>
      </c>
      <c r="E208" s="1" t="s">
        <v>1755</v>
      </c>
      <c r="F208" s="1" t="s">
        <v>44</v>
      </c>
      <c r="G208" s="1" t="s">
        <v>1755</v>
      </c>
      <c r="H208" s="1" t="s">
        <v>440</v>
      </c>
      <c r="I208" s="1" t="s">
        <v>1756</v>
      </c>
      <c r="L208" s="1" t="s">
        <v>432</v>
      </c>
      <c r="N208" s="1" t="s">
        <v>384</v>
      </c>
      <c r="O208" s="1" t="s">
        <v>1757</v>
      </c>
      <c r="S208" s="1" t="s">
        <v>17</v>
      </c>
      <c r="T208" s="1" t="s">
        <v>44</v>
      </c>
      <c r="V208" s="1" t="s">
        <v>1758</v>
      </c>
      <c r="Y208" s="1" t="s">
        <v>17</v>
      </c>
      <c r="Z208" s="1" t="s">
        <v>17</v>
      </c>
      <c r="AA208" s="1" t="s">
        <v>44</v>
      </c>
      <c r="AB208" s="1" t="s">
        <v>17</v>
      </c>
      <c r="AD208" s="1" t="s">
        <v>17</v>
      </c>
      <c r="AE208" s="1" t="s">
        <v>17</v>
      </c>
      <c r="AF208" s="1" t="s">
        <v>17</v>
      </c>
      <c r="AG208" s="1" t="s">
        <v>17</v>
      </c>
      <c r="AH208" s="1" t="s">
        <v>17</v>
      </c>
      <c r="AI208" s="1" t="s">
        <v>17</v>
      </c>
      <c r="AJ208" s="1" t="s">
        <v>17</v>
      </c>
      <c r="AK208" s="1" t="s">
        <v>17</v>
      </c>
      <c r="AS208" s="1" t="s">
        <v>17</v>
      </c>
      <c r="AT208" s="1" t="s">
        <v>1759</v>
      </c>
      <c r="AU208" s="1" t="s">
        <v>1760</v>
      </c>
      <c r="AV208" s="1" t="s">
        <v>1761</v>
      </c>
      <c r="AW208" s="1" t="s">
        <v>1762</v>
      </c>
    </row>
    <row r="209" spans="1:49" ht="102">
      <c r="A209" s="1" t="s">
        <v>170</v>
      </c>
      <c r="B209" s="1" t="s">
        <v>1763</v>
      </c>
      <c r="C209" s="1" t="s">
        <v>83</v>
      </c>
      <c r="E209" s="1" t="s">
        <v>1764</v>
      </c>
      <c r="F209" s="1" t="s">
        <v>44</v>
      </c>
      <c r="G209" s="1" t="s">
        <v>1764</v>
      </c>
      <c r="H209" s="1" t="s">
        <v>421</v>
      </c>
      <c r="L209" s="1" t="s">
        <v>422</v>
      </c>
      <c r="N209" s="1" t="s">
        <v>384</v>
      </c>
      <c r="O209" s="1" t="s">
        <v>1765</v>
      </c>
      <c r="S209" s="1" t="s">
        <v>17</v>
      </c>
      <c r="T209" s="1" t="s">
        <v>44</v>
      </c>
      <c r="V209" s="1" t="s">
        <v>1766</v>
      </c>
      <c r="Y209" s="1" t="s">
        <v>17</v>
      </c>
      <c r="Z209" s="1" t="s">
        <v>17</v>
      </c>
      <c r="AA209" s="1" t="s">
        <v>44</v>
      </c>
      <c r="AB209" s="1" t="s">
        <v>17</v>
      </c>
      <c r="AD209" s="1" t="s">
        <v>17</v>
      </c>
      <c r="AE209" s="1" t="s">
        <v>17</v>
      </c>
      <c r="AF209" s="1" t="s">
        <v>17</v>
      </c>
      <c r="AG209" s="1" t="s">
        <v>17</v>
      </c>
      <c r="AH209" s="1" t="s">
        <v>17</v>
      </c>
      <c r="AI209" s="1" t="s">
        <v>17</v>
      </c>
      <c r="AJ209" s="1" t="s">
        <v>17</v>
      </c>
      <c r="AK209" s="1" t="s">
        <v>17</v>
      </c>
      <c r="AQ209" s="1" t="s">
        <v>392</v>
      </c>
      <c r="AS209" s="1" t="s">
        <v>17</v>
      </c>
      <c r="AT209" s="1" t="s">
        <v>1767</v>
      </c>
      <c r="AU209" s="1" t="s">
        <v>1768</v>
      </c>
      <c r="AV209" s="1" t="s">
        <v>1769</v>
      </c>
      <c r="AW209" s="1" t="s">
        <v>1770</v>
      </c>
    </row>
    <row r="210" spans="1:49" ht="102">
      <c r="A210" s="1" t="s">
        <v>170</v>
      </c>
      <c r="B210" s="1" t="s">
        <v>1771</v>
      </c>
      <c r="C210" s="1" t="s">
        <v>88</v>
      </c>
      <c r="E210" s="1" t="s">
        <v>1772</v>
      </c>
      <c r="F210" s="1" t="s">
        <v>44</v>
      </c>
      <c r="G210" s="1" t="s">
        <v>1772</v>
      </c>
      <c r="H210" s="1" t="s">
        <v>1773</v>
      </c>
      <c r="L210" s="1" t="s">
        <v>422</v>
      </c>
      <c r="N210" s="1" t="s">
        <v>384</v>
      </c>
      <c r="O210" s="1" t="s">
        <v>1774</v>
      </c>
      <c r="S210" s="1" t="s">
        <v>17</v>
      </c>
      <c r="T210" s="1" t="s">
        <v>44</v>
      </c>
      <c r="V210" s="1" t="s">
        <v>1775</v>
      </c>
      <c r="Y210" s="1" t="s">
        <v>17</v>
      </c>
      <c r="Z210" s="1" t="s">
        <v>17</v>
      </c>
      <c r="AA210" s="1" t="s">
        <v>44</v>
      </c>
      <c r="AB210" s="1" t="s">
        <v>17</v>
      </c>
      <c r="AD210" s="1" t="s">
        <v>17</v>
      </c>
      <c r="AE210" s="1" t="s">
        <v>17</v>
      </c>
      <c r="AF210" s="1" t="s">
        <v>17</v>
      </c>
      <c r="AG210" s="1" t="s">
        <v>17</v>
      </c>
      <c r="AH210" s="1" t="s">
        <v>17</v>
      </c>
      <c r="AI210" s="1" t="s">
        <v>17</v>
      </c>
      <c r="AJ210" s="1" t="s">
        <v>17</v>
      </c>
      <c r="AK210" s="1" t="s">
        <v>17</v>
      </c>
      <c r="AQ210" s="1" t="s">
        <v>392</v>
      </c>
      <c r="AS210" s="1" t="s">
        <v>17</v>
      </c>
      <c r="AT210" s="1" t="s">
        <v>1776</v>
      </c>
      <c r="AU210" s="1" t="s">
        <v>1777</v>
      </c>
      <c r="AV210" s="1" t="s">
        <v>1778</v>
      </c>
      <c r="AW210" s="1" t="s">
        <v>1779</v>
      </c>
    </row>
    <row r="211" spans="1:49" ht="102">
      <c r="A211" s="4" t="s">
        <v>175</v>
      </c>
      <c r="B211" s="4" t="s">
        <v>1722</v>
      </c>
      <c r="C211" s="4" t="s">
        <v>42</v>
      </c>
      <c r="E211" s="4" t="s">
        <v>1780</v>
      </c>
      <c r="F211" s="4" t="s">
        <v>44</v>
      </c>
      <c r="G211" s="4" t="s">
        <v>1780</v>
      </c>
      <c r="H211" s="4" t="s">
        <v>1377</v>
      </c>
      <c r="I211" s="4" t="s">
        <v>1724</v>
      </c>
      <c r="L211" s="4" t="s">
        <v>432</v>
      </c>
      <c r="N211" s="4" t="s">
        <v>384</v>
      </c>
      <c r="O211" s="4" t="s">
        <v>1725</v>
      </c>
      <c r="S211" s="4" t="s">
        <v>17</v>
      </c>
      <c r="T211" s="4" t="s">
        <v>17</v>
      </c>
      <c r="U211" s="4" t="s">
        <v>1781</v>
      </c>
      <c r="V211" s="4" t="s">
        <v>1725</v>
      </c>
      <c r="Y211" s="4" t="s">
        <v>17</v>
      </c>
      <c r="Z211" s="4" t="s">
        <v>17</v>
      </c>
      <c r="AA211" s="4" t="s">
        <v>44</v>
      </c>
      <c r="AB211" s="4" t="s">
        <v>17</v>
      </c>
      <c r="AD211" s="4" t="s">
        <v>17</v>
      </c>
      <c r="AE211" s="4" t="s">
        <v>17</v>
      </c>
      <c r="AF211" s="4" t="s">
        <v>17</v>
      </c>
      <c r="AG211" s="4" t="s">
        <v>17</v>
      </c>
      <c r="AH211" s="4" t="s">
        <v>17</v>
      </c>
      <c r="AI211" s="4" t="s">
        <v>17</v>
      </c>
      <c r="AJ211" s="4" t="s">
        <v>17</v>
      </c>
      <c r="AK211" s="4" t="s">
        <v>17</v>
      </c>
      <c r="AQ211" s="4" t="s">
        <v>392</v>
      </c>
      <c r="AS211" s="4" t="s">
        <v>17</v>
      </c>
      <c r="AT211" s="4" t="s">
        <v>1782</v>
      </c>
      <c r="AU211" s="4" t="s">
        <v>1783</v>
      </c>
      <c r="AV211" s="4" t="s">
        <v>1784</v>
      </c>
      <c r="AW211" s="4" t="s">
        <v>1785</v>
      </c>
    </row>
    <row r="212" spans="1:49" ht="102">
      <c r="A212" s="4" t="s">
        <v>175</v>
      </c>
      <c r="B212" s="4" t="s">
        <v>1731</v>
      </c>
      <c r="C212" s="4" t="s">
        <v>57</v>
      </c>
      <c r="E212" s="4" t="s">
        <v>1732</v>
      </c>
      <c r="F212" s="4" t="s">
        <v>44</v>
      </c>
      <c r="G212" s="4" t="s">
        <v>1732</v>
      </c>
      <c r="H212" s="4" t="s">
        <v>414</v>
      </c>
      <c r="L212" s="4" t="s">
        <v>383</v>
      </c>
      <c r="N212" s="4" t="s">
        <v>384</v>
      </c>
      <c r="O212" s="4" t="s">
        <v>1733</v>
      </c>
      <c r="S212" s="4" t="s">
        <v>17</v>
      </c>
      <c r="T212" s="4" t="s">
        <v>44</v>
      </c>
      <c r="U212" s="4" t="s">
        <v>1734</v>
      </c>
      <c r="V212" s="4" t="s">
        <v>1735</v>
      </c>
      <c r="Y212" s="4" t="s">
        <v>17</v>
      </c>
      <c r="Z212" s="4" t="s">
        <v>17</v>
      </c>
      <c r="AA212" s="4" t="s">
        <v>44</v>
      </c>
      <c r="AB212" s="4" t="s">
        <v>17</v>
      </c>
      <c r="AD212" s="4" t="s">
        <v>17</v>
      </c>
      <c r="AE212" s="4" t="s">
        <v>17</v>
      </c>
      <c r="AF212" s="4" t="s">
        <v>17</v>
      </c>
      <c r="AG212" s="4" t="s">
        <v>17</v>
      </c>
      <c r="AH212" s="4" t="s">
        <v>17</v>
      </c>
      <c r="AI212" s="4" t="s">
        <v>17</v>
      </c>
      <c r="AJ212" s="4" t="s">
        <v>17</v>
      </c>
      <c r="AK212" s="4" t="s">
        <v>17</v>
      </c>
      <c r="AQ212" s="4" t="s">
        <v>392</v>
      </c>
      <c r="AS212" s="4" t="s">
        <v>17</v>
      </c>
      <c r="AT212" s="4" t="s">
        <v>1786</v>
      </c>
      <c r="AU212" s="4" t="s">
        <v>1787</v>
      </c>
      <c r="AV212" s="4" t="s">
        <v>1738</v>
      </c>
      <c r="AW212" s="4" t="s">
        <v>1739</v>
      </c>
    </row>
    <row r="213" spans="1:49" ht="102">
      <c r="A213" s="4" t="s">
        <v>175</v>
      </c>
      <c r="B213" s="4" t="s">
        <v>1375</v>
      </c>
      <c r="C213" s="4" t="s">
        <v>62</v>
      </c>
      <c r="E213" s="4" t="s">
        <v>1740</v>
      </c>
      <c r="F213" s="4" t="s">
        <v>44</v>
      </c>
      <c r="G213" s="4" t="s">
        <v>1740</v>
      </c>
      <c r="H213" s="4" t="s">
        <v>1377</v>
      </c>
      <c r="L213" s="4" t="s">
        <v>879</v>
      </c>
      <c r="N213" s="4" t="s">
        <v>384</v>
      </c>
      <c r="O213" s="4" t="s">
        <v>1380</v>
      </c>
      <c r="S213" s="4" t="s">
        <v>17</v>
      </c>
      <c r="T213" s="4" t="s">
        <v>44</v>
      </c>
      <c r="U213" s="4" t="s">
        <v>1734</v>
      </c>
      <c r="V213" s="4" t="s">
        <v>1380</v>
      </c>
      <c r="Y213" s="4" t="s">
        <v>17</v>
      </c>
      <c r="Z213" s="4" t="s">
        <v>17</v>
      </c>
      <c r="AA213" s="4" t="s">
        <v>44</v>
      </c>
      <c r="AB213" s="4" t="s">
        <v>17</v>
      </c>
      <c r="AD213" s="4" t="s">
        <v>17</v>
      </c>
      <c r="AE213" s="4" t="s">
        <v>17</v>
      </c>
      <c r="AF213" s="4" t="s">
        <v>17</v>
      </c>
      <c r="AG213" s="4" t="s">
        <v>17</v>
      </c>
      <c r="AH213" s="4" t="s">
        <v>17</v>
      </c>
      <c r="AI213" s="4" t="s">
        <v>17</v>
      </c>
      <c r="AJ213" s="4" t="s">
        <v>17</v>
      </c>
      <c r="AK213" s="4" t="s">
        <v>17</v>
      </c>
      <c r="AQ213" s="4" t="s">
        <v>392</v>
      </c>
      <c r="AS213" s="4" t="s">
        <v>17</v>
      </c>
      <c r="AT213" s="4" t="s">
        <v>1788</v>
      </c>
      <c r="AU213" s="4" t="s">
        <v>1789</v>
      </c>
      <c r="AV213" s="4" t="s">
        <v>1743</v>
      </c>
      <c r="AW213" s="4" t="s">
        <v>1744</v>
      </c>
    </row>
    <row r="214" spans="1:49">
      <c r="A214" s="4" t="s">
        <v>175</v>
      </c>
      <c r="B214" s="4" t="s">
        <v>1745</v>
      </c>
      <c r="C214" s="4" t="s">
        <v>68</v>
      </c>
      <c r="E214" s="4" t="s">
        <v>1746</v>
      </c>
      <c r="F214" s="4" t="s">
        <v>44</v>
      </c>
      <c r="G214" s="4" t="s">
        <v>1746</v>
      </c>
      <c r="H214" s="4" t="s">
        <v>468</v>
      </c>
      <c r="I214" s="4" t="s">
        <v>1747</v>
      </c>
      <c r="L214" s="4" t="s">
        <v>432</v>
      </c>
      <c r="N214" s="4" t="s">
        <v>384</v>
      </c>
      <c r="O214" s="4" t="s">
        <v>1748</v>
      </c>
      <c r="S214" s="4" t="s">
        <v>17</v>
      </c>
      <c r="T214" s="4" t="s">
        <v>44</v>
      </c>
      <c r="V214" s="4" t="s">
        <v>1749</v>
      </c>
      <c r="Y214" s="4" t="s">
        <v>44</v>
      </c>
      <c r="Z214" s="4" t="s">
        <v>17</v>
      </c>
      <c r="AA214" s="4" t="s">
        <v>44</v>
      </c>
      <c r="AB214" s="4" t="s">
        <v>17</v>
      </c>
      <c r="AD214" s="4" t="s">
        <v>17</v>
      </c>
      <c r="AE214" s="4" t="s">
        <v>17</v>
      </c>
      <c r="AF214" s="4" t="s">
        <v>17</v>
      </c>
      <c r="AG214" s="4" t="s">
        <v>17</v>
      </c>
      <c r="AH214" s="4" t="s">
        <v>17</v>
      </c>
      <c r="AI214" s="4" t="s">
        <v>17</v>
      </c>
      <c r="AJ214" s="4" t="s">
        <v>17</v>
      </c>
      <c r="AK214" s="4" t="s">
        <v>17</v>
      </c>
      <c r="AS214" s="4" t="s">
        <v>17</v>
      </c>
      <c r="AT214" s="4" t="s">
        <v>1790</v>
      </c>
      <c r="AU214" s="4" t="s">
        <v>1791</v>
      </c>
      <c r="AV214" s="4" t="s">
        <v>1752</v>
      </c>
      <c r="AW214" s="4" t="s">
        <v>1753</v>
      </c>
    </row>
    <row r="215" spans="1:49">
      <c r="A215" s="4" t="s">
        <v>175</v>
      </c>
      <c r="B215" s="4" t="s">
        <v>1754</v>
      </c>
      <c r="C215" s="4" t="s">
        <v>73</v>
      </c>
      <c r="E215" s="4" t="s">
        <v>1755</v>
      </c>
      <c r="F215" s="4" t="s">
        <v>44</v>
      </c>
      <c r="G215" s="4" t="s">
        <v>1755</v>
      </c>
      <c r="H215" s="4" t="s">
        <v>440</v>
      </c>
      <c r="I215" s="4" t="s">
        <v>1756</v>
      </c>
      <c r="L215" s="4" t="s">
        <v>432</v>
      </c>
      <c r="N215" s="4" t="s">
        <v>384</v>
      </c>
      <c r="O215" s="4" t="s">
        <v>1757</v>
      </c>
      <c r="S215" s="4" t="s">
        <v>17</v>
      </c>
      <c r="T215" s="4" t="s">
        <v>44</v>
      </c>
      <c r="V215" s="4" t="s">
        <v>1758</v>
      </c>
      <c r="Y215" s="4" t="s">
        <v>17</v>
      </c>
      <c r="Z215" s="4" t="s">
        <v>17</v>
      </c>
      <c r="AA215" s="4" t="s">
        <v>44</v>
      </c>
      <c r="AB215" s="4" t="s">
        <v>17</v>
      </c>
      <c r="AD215" s="4" t="s">
        <v>17</v>
      </c>
      <c r="AE215" s="4" t="s">
        <v>17</v>
      </c>
      <c r="AF215" s="4" t="s">
        <v>17</v>
      </c>
      <c r="AG215" s="4" t="s">
        <v>17</v>
      </c>
      <c r="AH215" s="4" t="s">
        <v>17</v>
      </c>
      <c r="AI215" s="4" t="s">
        <v>17</v>
      </c>
      <c r="AJ215" s="4" t="s">
        <v>17</v>
      </c>
      <c r="AK215" s="4" t="s">
        <v>17</v>
      </c>
      <c r="AS215" s="4" t="s">
        <v>17</v>
      </c>
      <c r="AT215" s="4" t="s">
        <v>1792</v>
      </c>
      <c r="AU215" s="4" t="s">
        <v>1793</v>
      </c>
      <c r="AV215" s="4" t="s">
        <v>1761</v>
      </c>
      <c r="AW215" s="4" t="s">
        <v>1762</v>
      </c>
    </row>
    <row r="216" spans="1:49" ht="102">
      <c r="A216" s="4" t="s">
        <v>175</v>
      </c>
      <c r="B216" s="4" t="s">
        <v>1763</v>
      </c>
      <c r="C216" s="4" t="s">
        <v>83</v>
      </c>
      <c r="E216" s="4" t="s">
        <v>1764</v>
      </c>
      <c r="F216" s="4" t="s">
        <v>44</v>
      </c>
      <c r="G216" s="4" t="s">
        <v>1764</v>
      </c>
      <c r="H216" s="4" t="s">
        <v>421</v>
      </c>
      <c r="L216" s="4" t="s">
        <v>422</v>
      </c>
      <c r="N216" s="4" t="s">
        <v>384</v>
      </c>
      <c r="O216" s="4" t="s">
        <v>1765</v>
      </c>
      <c r="S216" s="4" t="s">
        <v>17</v>
      </c>
      <c r="T216" s="4" t="s">
        <v>44</v>
      </c>
      <c r="V216" s="4" t="s">
        <v>1766</v>
      </c>
      <c r="Y216" s="4" t="s">
        <v>17</v>
      </c>
      <c r="Z216" s="4" t="s">
        <v>17</v>
      </c>
      <c r="AA216" s="4" t="s">
        <v>44</v>
      </c>
      <c r="AB216" s="4" t="s">
        <v>17</v>
      </c>
      <c r="AD216" s="4" t="s">
        <v>17</v>
      </c>
      <c r="AE216" s="4" t="s">
        <v>17</v>
      </c>
      <c r="AF216" s="4" t="s">
        <v>17</v>
      </c>
      <c r="AG216" s="4" t="s">
        <v>17</v>
      </c>
      <c r="AH216" s="4" t="s">
        <v>17</v>
      </c>
      <c r="AI216" s="4" t="s">
        <v>17</v>
      </c>
      <c r="AJ216" s="4" t="s">
        <v>17</v>
      </c>
      <c r="AK216" s="4" t="s">
        <v>17</v>
      </c>
      <c r="AQ216" s="4" t="s">
        <v>392</v>
      </c>
      <c r="AS216" s="4" t="s">
        <v>17</v>
      </c>
      <c r="AT216" s="4" t="s">
        <v>1794</v>
      </c>
      <c r="AU216" s="4" t="s">
        <v>1795</v>
      </c>
      <c r="AV216" s="4" t="s">
        <v>1769</v>
      </c>
      <c r="AW216" s="4" t="s">
        <v>1770</v>
      </c>
    </row>
    <row r="217" spans="1:49" ht="102">
      <c r="A217" s="4" t="s">
        <v>175</v>
      </c>
      <c r="B217" s="4" t="s">
        <v>1771</v>
      </c>
      <c r="C217" s="4" t="s">
        <v>88</v>
      </c>
      <c r="E217" s="4" t="s">
        <v>1772</v>
      </c>
      <c r="F217" s="4" t="s">
        <v>44</v>
      </c>
      <c r="G217" s="4" t="s">
        <v>1772</v>
      </c>
      <c r="H217" s="4" t="s">
        <v>1773</v>
      </c>
      <c r="L217" s="4" t="s">
        <v>422</v>
      </c>
      <c r="N217" s="4" t="s">
        <v>384</v>
      </c>
      <c r="O217" s="4" t="s">
        <v>1774</v>
      </c>
      <c r="S217" s="4" t="s">
        <v>17</v>
      </c>
      <c r="T217" s="4" t="s">
        <v>44</v>
      </c>
      <c r="V217" s="4" t="s">
        <v>1775</v>
      </c>
      <c r="Y217" s="4" t="s">
        <v>17</v>
      </c>
      <c r="Z217" s="4" t="s">
        <v>17</v>
      </c>
      <c r="AA217" s="4" t="s">
        <v>44</v>
      </c>
      <c r="AB217" s="4" t="s">
        <v>17</v>
      </c>
      <c r="AD217" s="4" t="s">
        <v>17</v>
      </c>
      <c r="AE217" s="4" t="s">
        <v>17</v>
      </c>
      <c r="AF217" s="4" t="s">
        <v>17</v>
      </c>
      <c r="AG217" s="4" t="s">
        <v>17</v>
      </c>
      <c r="AH217" s="4" t="s">
        <v>17</v>
      </c>
      <c r="AI217" s="4" t="s">
        <v>17</v>
      </c>
      <c r="AJ217" s="4" t="s">
        <v>17</v>
      </c>
      <c r="AK217" s="4" t="s">
        <v>17</v>
      </c>
      <c r="AQ217" s="4" t="s">
        <v>392</v>
      </c>
      <c r="AS217" s="4" t="s">
        <v>17</v>
      </c>
      <c r="AT217" s="4" t="s">
        <v>1796</v>
      </c>
      <c r="AU217" s="4" t="s">
        <v>1797</v>
      </c>
      <c r="AV217" s="4" t="s">
        <v>1778</v>
      </c>
      <c r="AW217" s="4" t="s">
        <v>1779</v>
      </c>
    </row>
    <row r="218" spans="1:49" ht="102">
      <c r="A218" s="1" t="s">
        <v>180</v>
      </c>
      <c r="B218" s="1" t="s">
        <v>1798</v>
      </c>
      <c r="C218" s="1" t="s">
        <v>42</v>
      </c>
      <c r="E218" s="1" t="s">
        <v>1799</v>
      </c>
      <c r="F218" s="1" t="s">
        <v>44</v>
      </c>
      <c r="G218" s="1" t="s">
        <v>1799</v>
      </c>
      <c r="H218" s="1" t="s">
        <v>414</v>
      </c>
      <c r="I218" s="1" t="s">
        <v>1800</v>
      </c>
      <c r="L218" s="1" t="s">
        <v>432</v>
      </c>
      <c r="N218" s="1" t="s">
        <v>384</v>
      </c>
      <c r="O218" s="1" t="s">
        <v>1801</v>
      </c>
      <c r="S218" s="1" t="s">
        <v>17</v>
      </c>
      <c r="T218" s="1" t="s">
        <v>44</v>
      </c>
      <c r="U218" s="1" t="s">
        <v>1802</v>
      </c>
      <c r="V218" s="1" t="s">
        <v>1803</v>
      </c>
      <c r="Y218" s="1" t="s">
        <v>17</v>
      </c>
      <c r="Z218" s="1" t="s">
        <v>17</v>
      </c>
      <c r="AA218" s="1" t="s">
        <v>44</v>
      </c>
      <c r="AB218" s="1" t="s">
        <v>17</v>
      </c>
      <c r="AD218" s="1" t="s">
        <v>17</v>
      </c>
      <c r="AE218" s="1" t="s">
        <v>17</v>
      </c>
      <c r="AF218" s="1" t="s">
        <v>17</v>
      </c>
      <c r="AG218" s="1" t="s">
        <v>17</v>
      </c>
      <c r="AH218" s="1" t="s">
        <v>17</v>
      </c>
      <c r="AI218" s="1" t="s">
        <v>17</v>
      </c>
      <c r="AJ218" s="1" t="s">
        <v>17</v>
      </c>
      <c r="AK218" s="1" t="s">
        <v>17</v>
      </c>
      <c r="AQ218" s="1" t="s">
        <v>392</v>
      </c>
      <c r="AS218" s="1" t="s">
        <v>17</v>
      </c>
      <c r="AT218" s="1" t="s">
        <v>1804</v>
      </c>
      <c r="AU218" s="1" t="s">
        <v>1805</v>
      </c>
      <c r="AV218" s="1" t="s">
        <v>1806</v>
      </c>
      <c r="AW218" s="1" t="s">
        <v>1807</v>
      </c>
    </row>
    <row r="219" spans="1:49">
      <c r="A219" s="1" t="s">
        <v>180</v>
      </c>
      <c r="B219" s="1" t="s">
        <v>1808</v>
      </c>
      <c r="C219" s="1" t="s">
        <v>52</v>
      </c>
      <c r="E219" s="1" t="s">
        <v>1809</v>
      </c>
      <c r="F219" s="1" t="s">
        <v>44</v>
      </c>
      <c r="G219" s="1" t="s">
        <v>1809</v>
      </c>
      <c r="H219" s="1" t="s">
        <v>468</v>
      </c>
      <c r="I219" s="1" t="s">
        <v>1747</v>
      </c>
      <c r="L219" s="1" t="s">
        <v>432</v>
      </c>
      <c r="N219" s="1" t="s">
        <v>384</v>
      </c>
      <c r="O219" s="1" t="s">
        <v>1748</v>
      </c>
      <c r="S219" s="1" t="s">
        <v>17</v>
      </c>
      <c r="T219" s="1" t="s">
        <v>44</v>
      </c>
      <c r="V219" s="1" t="s">
        <v>1749</v>
      </c>
      <c r="Y219" s="1" t="s">
        <v>44</v>
      </c>
      <c r="Z219" s="1" t="s">
        <v>17</v>
      </c>
      <c r="AA219" s="1" t="s">
        <v>44</v>
      </c>
      <c r="AB219" s="1" t="s">
        <v>17</v>
      </c>
      <c r="AD219" s="1" t="s">
        <v>17</v>
      </c>
      <c r="AE219" s="1" t="s">
        <v>17</v>
      </c>
      <c r="AF219" s="1" t="s">
        <v>17</v>
      </c>
      <c r="AG219" s="1" t="s">
        <v>17</v>
      </c>
      <c r="AH219" s="1" t="s">
        <v>17</v>
      </c>
      <c r="AI219" s="1" t="s">
        <v>17</v>
      </c>
      <c r="AJ219" s="1" t="s">
        <v>17</v>
      </c>
      <c r="AK219" s="1" t="s">
        <v>17</v>
      </c>
      <c r="AS219" s="1" t="s">
        <v>17</v>
      </c>
      <c r="AT219" s="1" t="s">
        <v>1810</v>
      </c>
      <c r="AU219" s="1" t="s">
        <v>1811</v>
      </c>
      <c r="AV219" s="1" t="s">
        <v>1812</v>
      </c>
      <c r="AW219" s="1" t="s">
        <v>1813</v>
      </c>
    </row>
    <row r="220" spans="1:49">
      <c r="A220" s="1" t="s">
        <v>180</v>
      </c>
      <c r="B220" s="1" t="s">
        <v>1814</v>
      </c>
      <c r="C220" s="1" t="s">
        <v>57</v>
      </c>
      <c r="E220" s="1" t="s">
        <v>1815</v>
      </c>
      <c r="F220" s="1" t="s">
        <v>44</v>
      </c>
      <c r="G220" s="1" t="s">
        <v>1815</v>
      </c>
      <c r="H220" s="1" t="s">
        <v>440</v>
      </c>
      <c r="I220" s="1" t="s">
        <v>1756</v>
      </c>
      <c r="L220" s="1" t="s">
        <v>432</v>
      </c>
      <c r="N220" s="1" t="s">
        <v>384</v>
      </c>
      <c r="O220" s="1" t="s">
        <v>1757</v>
      </c>
      <c r="S220" s="1" t="s">
        <v>17</v>
      </c>
      <c r="T220" s="1" t="s">
        <v>44</v>
      </c>
      <c r="V220" s="1" t="s">
        <v>1758</v>
      </c>
      <c r="Y220" s="1" t="s">
        <v>17</v>
      </c>
      <c r="Z220" s="1" t="s">
        <v>17</v>
      </c>
      <c r="AA220" s="1" t="s">
        <v>44</v>
      </c>
      <c r="AB220" s="1" t="s">
        <v>17</v>
      </c>
      <c r="AD220" s="1" t="s">
        <v>17</v>
      </c>
      <c r="AE220" s="1" t="s">
        <v>17</v>
      </c>
      <c r="AF220" s="1" t="s">
        <v>17</v>
      </c>
      <c r="AG220" s="1" t="s">
        <v>17</v>
      </c>
      <c r="AH220" s="1" t="s">
        <v>17</v>
      </c>
      <c r="AI220" s="1" t="s">
        <v>17</v>
      </c>
      <c r="AJ220" s="1" t="s">
        <v>17</v>
      </c>
      <c r="AK220" s="1" t="s">
        <v>17</v>
      </c>
      <c r="AS220" s="1" t="s">
        <v>17</v>
      </c>
      <c r="AT220" s="1" t="s">
        <v>1816</v>
      </c>
      <c r="AU220" s="1" t="s">
        <v>1817</v>
      </c>
      <c r="AV220" s="1" t="s">
        <v>1818</v>
      </c>
      <c r="AW220" s="1" t="s">
        <v>1819</v>
      </c>
    </row>
    <row r="221" spans="1:49" ht="102">
      <c r="A221" s="4" t="s">
        <v>186</v>
      </c>
      <c r="B221" s="4" t="s">
        <v>1798</v>
      </c>
      <c r="C221" s="4" t="s">
        <v>42</v>
      </c>
      <c r="E221" s="4" t="s">
        <v>1799</v>
      </c>
      <c r="F221" s="4" t="s">
        <v>44</v>
      </c>
      <c r="G221" s="4" t="s">
        <v>1799</v>
      </c>
      <c r="H221" s="4" t="s">
        <v>414</v>
      </c>
      <c r="I221" s="4" t="s">
        <v>1800</v>
      </c>
      <c r="L221" s="4" t="s">
        <v>432</v>
      </c>
      <c r="N221" s="4" t="s">
        <v>384</v>
      </c>
      <c r="O221" s="4" t="s">
        <v>1801</v>
      </c>
      <c r="S221" s="4" t="s">
        <v>17</v>
      </c>
      <c r="T221" s="4" t="s">
        <v>44</v>
      </c>
      <c r="U221" s="4" t="s">
        <v>1820</v>
      </c>
      <c r="V221" s="4" t="s">
        <v>1803</v>
      </c>
      <c r="Y221" s="4" t="s">
        <v>17</v>
      </c>
      <c r="Z221" s="4" t="s">
        <v>17</v>
      </c>
      <c r="AA221" s="4" t="s">
        <v>44</v>
      </c>
      <c r="AB221" s="4" t="s">
        <v>17</v>
      </c>
      <c r="AD221" s="4" t="s">
        <v>17</v>
      </c>
      <c r="AE221" s="4" t="s">
        <v>17</v>
      </c>
      <c r="AF221" s="4" t="s">
        <v>17</v>
      </c>
      <c r="AG221" s="4" t="s">
        <v>17</v>
      </c>
      <c r="AH221" s="4" t="s">
        <v>17</v>
      </c>
      <c r="AI221" s="4" t="s">
        <v>17</v>
      </c>
      <c r="AJ221" s="4" t="s">
        <v>17</v>
      </c>
      <c r="AK221" s="4" t="s">
        <v>17</v>
      </c>
      <c r="AQ221" s="4" t="s">
        <v>392</v>
      </c>
      <c r="AS221" s="4" t="s">
        <v>17</v>
      </c>
      <c r="AT221" s="4" t="s">
        <v>1821</v>
      </c>
      <c r="AU221" s="4" t="s">
        <v>1822</v>
      </c>
      <c r="AV221" s="4" t="s">
        <v>1806</v>
      </c>
      <c r="AW221" s="4" t="s">
        <v>1807</v>
      </c>
    </row>
    <row r="222" spans="1:49">
      <c r="A222" s="4" t="s">
        <v>186</v>
      </c>
      <c r="B222" s="4" t="s">
        <v>1808</v>
      </c>
      <c r="C222" s="4" t="s">
        <v>52</v>
      </c>
      <c r="E222" s="4" t="s">
        <v>1809</v>
      </c>
      <c r="F222" s="4" t="s">
        <v>44</v>
      </c>
      <c r="G222" s="4" t="s">
        <v>1809</v>
      </c>
      <c r="H222" s="4" t="s">
        <v>468</v>
      </c>
      <c r="I222" s="4" t="s">
        <v>1747</v>
      </c>
      <c r="L222" s="4" t="s">
        <v>432</v>
      </c>
      <c r="N222" s="4" t="s">
        <v>384</v>
      </c>
      <c r="O222" s="4" t="s">
        <v>1748</v>
      </c>
      <c r="S222" s="4" t="s">
        <v>17</v>
      </c>
      <c r="T222" s="4" t="s">
        <v>44</v>
      </c>
      <c r="V222" s="4" t="s">
        <v>1749</v>
      </c>
      <c r="Y222" s="4" t="s">
        <v>44</v>
      </c>
      <c r="Z222" s="4" t="s">
        <v>17</v>
      </c>
      <c r="AA222" s="4" t="s">
        <v>44</v>
      </c>
      <c r="AB222" s="4" t="s">
        <v>17</v>
      </c>
      <c r="AD222" s="4" t="s">
        <v>17</v>
      </c>
      <c r="AE222" s="4" t="s">
        <v>17</v>
      </c>
      <c r="AF222" s="4" t="s">
        <v>17</v>
      </c>
      <c r="AG222" s="4" t="s">
        <v>17</v>
      </c>
      <c r="AH222" s="4" t="s">
        <v>17</v>
      </c>
      <c r="AI222" s="4" t="s">
        <v>17</v>
      </c>
      <c r="AJ222" s="4" t="s">
        <v>17</v>
      </c>
      <c r="AK222" s="4" t="s">
        <v>17</v>
      </c>
      <c r="AS222" s="4" t="s">
        <v>17</v>
      </c>
      <c r="AT222" s="4" t="s">
        <v>1823</v>
      </c>
      <c r="AU222" s="4" t="s">
        <v>1824</v>
      </c>
      <c r="AV222" s="4" t="s">
        <v>1812</v>
      </c>
      <c r="AW222" s="4" t="s">
        <v>1813</v>
      </c>
    </row>
    <row r="223" spans="1:49">
      <c r="A223" s="4" t="s">
        <v>186</v>
      </c>
      <c r="B223" s="4" t="s">
        <v>1814</v>
      </c>
      <c r="C223" s="4" t="s">
        <v>57</v>
      </c>
      <c r="E223" s="4" t="s">
        <v>1815</v>
      </c>
      <c r="F223" s="4" t="s">
        <v>44</v>
      </c>
      <c r="G223" s="4" t="s">
        <v>1815</v>
      </c>
      <c r="H223" s="4" t="s">
        <v>440</v>
      </c>
      <c r="I223" s="4" t="s">
        <v>1756</v>
      </c>
      <c r="L223" s="4" t="s">
        <v>432</v>
      </c>
      <c r="N223" s="4" t="s">
        <v>384</v>
      </c>
      <c r="O223" s="4" t="s">
        <v>1757</v>
      </c>
      <c r="S223" s="4" t="s">
        <v>17</v>
      </c>
      <c r="T223" s="4" t="s">
        <v>44</v>
      </c>
      <c r="V223" s="4" t="s">
        <v>1758</v>
      </c>
      <c r="Y223" s="4" t="s">
        <v>17</v>
      </c>
      <c r="Z223" s="4" t="s">
        <v>17</v>
      </c>
      <c r="AA223" s="4" t="s">
        <v>44</v>
      </c>
      <c r="AB223" s="4" t="s">
        <v>17</v>
      </c>
      <c r="AD223" s="4" t="s">
        <v>17</v>
      </c>
      <c r="AE223" s="4" t="s">
        <v>17</v>
      </c>
      <c r="AF223" s="4" t="s">
        <v>17</v>
      </c>
      <c r="AG223" s="4" t="s">
        <v>17</v>
      </c>
      <c r="AH223" s="4" t="s">
        <v>17</v>
      </c>
      <c r="AI223" s="4" t="s">
        <v>17</v>
      </c>
      <c r="AJ223" s="4" t="s">
        <v>17</v>
      </c>
      <c r="AK223" s="4" t="s">
        <v>17</v>
      </c>
      <c r="AS223" s="4" t="s">
        <v>17</v>
      </c>
      <c r="AT223" s="4" t="s">
        <v>1825</v>
      </c>
      <c r="AU223" s="4" t="s">
        <v>1826</v>
      </c>
      <c r="AV223" s="4" t="s">
        <v>1818</v>
      </c>
      <c r="AW223" s="4" t="s">
        <v>1819</v>
      </c>
    </row>
    <row r="224" spans="1:49">
      <c r="A224" s="1" t="s">
        <v>191</v>
      </c>
      <c r="B224" s="1" t="s">
        <v>1827</v>
      </c>
      <c r="C224" s="1" t="s">
        <v>52</v>
      </c>
      <c r="E224" s="1" t="s">
        <v>1828</v>
      </c>
      <c r="F224" s="1" t="s">
        <v>44</v>
      </c>
      <c r="G224" s="1" t="s">
        <v>1828</v>
      </c>
      <c r="H224" s="1" t="s">
        <v>421</v>
      </c>
      <c r="L224" s="1" t="s">
        <v>422</v>
      </c>
      <c r="N224" s="1" t="s">
        <v>384</v>
      </c>
      <c r="O224" s="1" t="s">
        <v>1829</v>
      </c>
      <c r="S224" s="1" t="s">
        <v>17</v>
      </c>
      <c r="T224" s="1" t="s">
        <v>17</v>
      </c>
      <c r="V224" s="1" t="s">
        <v>1829</v>
      </c>
      <c r="Y224" s="1" t="s">
        <v>44</v>
      </c>
      <c r="Z224" s="1" t="s">
        <v>44</v>
      </c>
      <c r="AA224" s="1" t="s">
        <v>44</v>
      </c>
      <c r="AB224" s="1" t="s">
        <v>17</v>
      </c>
      <c r="AD224" s="1" t="s">
        <v>17</v>
      </c>
      <c r="AE224" s="1" t="s">
        <v>44</v>
      </c>
      <c r="AF224" s="1" t="s">
        <v>17</v>
      </c>
      <c r="AG224" s="1" t="s">
        <v>17</v>
      </c>
      <c r="AH224" s="1" t="s">
        <v>17</v>
      </c>
      <c r="AI224" s="1" t="s">
        <v>17</v>
      </c>
      <c r="AJ224" s="1" t="s">
        <v>17</v>
      </c>
      <c r="AK224" s="1" t="s">
        <v>17</v>
      </c>
      <c r="AS224" s="1" t="s">
        <v>17</v>
      </c>
      <c r="AT224" s="1" t="s">
        <v>1830</v>
      </c>
      <c r="AU224" s="1" t="s">
        <v>1831</v>
      </c>
      <c r="AV224" s="1" t="s">
        <v>1832</v>
      </c>
      <c r="AW224" s="1" t="s">
        <v>1833</v>
      </c>
    </row>
    <row r="225" spans="1:49" ht="229.5">
      <c r="A225" s="4" t="s">
        <v>196</v>
      </c>
      <c r="B225" s="4" t="s">
        <v>1834</v>
      </c>
      <c r="C225" s="4" t="s">
        <v>42</v>
      </c>
      <c r="E225" s="4" t="s">
        <v>1835</v>
      </c>
      <c r="F225" s="4" t="s">
        <v>44</v>
      </c>
      <c r="G225" s="4" t="s">
        <v>1835</v>
      </c>
      <c r="H225" s="4" t="s">
        <v>992</v>
      </c>
      <c r="I225" s="4" t="s">
        <v>1836</v>
      </c>
      <c r="L225" s="4" t="s">
        <v>432</v>
      </c>
      <c r="N225" s="4" t="s">
        <v>384</v>
      </c>
      <c r="O225" s="4" t="s">
        <v>1837</v>
      </c>
      <c r="S225" s="4" t="s">
        <v>17</v>
      </c>
      <c r="T225" s="4" t="s">
        <v>17</v>
      </c>
      <c r="U225" s="4" t="s">
        <v>1838</v>
      </c>
      <c r="V225" s="4" t="s">
        <v>1839</v>
      </c>
      <c r="Y225" s="4" t="s">
        <v>17</v>
      </c>
      <c r="Z225" s="4" t="s">
        <v>17</v>
      </c>
      <c r="AA225" s="4" t="s">
        <v>44</v>
      </c>
      <c r="AB225" s="4" t="s">
        <v>17</v>
      </c>
      <c r="AD225" s="4" t="s">
        <v>17</v>
      </c>
      <c r="AE225" s="4" t="s">
        <v>17</v>
      </c>
      <c r="AF225" s="4" t="s">
        <v>17</v>
      </c>
      <c r="AG225" s="4" t="s">
        <v>17</v>
      </c>
      <c r="AH225" s="4" t="s">
        <v>17</v>
      </c>
      <c r="AI225" s="4" t="s">
        <v>17</v>
      </c>
      <c r="AJ225" s="4" t="s">
        <v>17</v>
      </c>
      <c r="AK225" s="4" t="s">
        <v>44</v>
      </c>
      <c r="AP225" s="4" t="s">
        <v>424</v>
      </c>
      <c r="AS225" s="4" t="s">
        <v>17</v>
      </c>
      <c r="AT225" s="4" t="s">
        <v>1840</v>
      </c>
      <c r="AU225" s="4" t="s">
        <v>1841</v>
      </c>
      <c r="AV225" s="4" t="s">
        <v>1842</v>
      </c>
      <c r="AW225" s="4" t="s">
        <v>1843</v>
      </c>
    </row>
    <row r="226" spans="1:49" ht="102">
      <c r="A226" s="4" t="s">
        <v>196</v>
      </c>
      <c r="B226" s="4" t="s">
        <v>1844</v>
      </c>
      <c r="C226" s="4" t="s">
        <v>52</v>
      </c>
      <c r="E226" s="4" t="s">
        <v>1845</v>
      </c>
      <c r="F226" s="4" t="s">
        <v>44</v>
      </c>
      <c r="G226" s="4" t="s">
        <v>1845</v>
      </c>
      <c r="H226" s="4" t="s">
        <v>601</v>
      </c>
      <c r="I226" s="4" t="s">
        <v>1846</v>
      </c>
      <c r="L226" s="4" t="s">
        <v>432</v>
      </c>
      <c r="N226" s="4" t="s">
        <v>384</v>
      </c>
      <c r="O226" s="4" t="s">
        <v>1847</v>
      </c>
      <c r="S226" s="4" t="s">
        <v>17</v>
      </c>
      <c r="T226" s="4" t="s">
        <v>44</v>
      </c>
      <c r="U226" s="4" t="s">
        <v>1848</v>
      </c>
      <c r="V226" s="4" t="s">
        <v>1849</v>
      </c>
      <c r="Y226" s="4" t="s">
        <v>17</v>
      </c>
      <c r="Z226" s="4" t="s">
        <v>17</v>
      </c>
      <c r="AA226" s="4" t="s">
        <v>44</v>
      </c>
      <c r="AB226" s="4" t="s">
        <v>17</v>
      </c>
      <c r="AD226" s="4" t="s">
        <v>17</v>
      </c>
      <c r="AE226" s="4" t="s">
        <v>17</v>
      </c>
      <c r="AF226" s="4" t="s">
        <v>17</v>
      </c>
      <c r="AG226" s="4" t="s">
        <v>17</v>
      </c>
      <c r="AH226" s="4" t="s">
        <v>17</v>
      </c>
      <c r="AI226" s="4" t="s">
        <v>17</v>
      </c>
      <c r="AJ226" s="4" t="s">
        <v>17</v>
      </c>
      <c r="AK226" s="4" t="s">
        <v>17</v>
      </c>
      <c r="AQ226" s="4" t="s">
        <v>392</v>
      </c>
      <c r="AS226" s="4" t="s">
        <v>17</v>
      </c>
      <c r="AT226" s="4" t="s">
        <v>1850</v>
      </c>
      <c r="AU226" s="4" t="s">
        <v>1851</v>
      </c>
      <c r="AV226" s="4" t="s">
        <v>1852</v>
      </c>
      <c r="AW226" s="4" t="s">
        <v>1853</v>
      </c>
    </row>
    <row r="227" spans="1:49" ht="102">
      <c r="A227" s="4" t="s">
        <v>196</v>
      </c>
      <c r="B227" s="4" t="s">
        <v>1854</v>
      </c>
      <c r="C227" s="4" t="s">
        <v>57</v>
      </c>
      <c r="E227" s="4" t="s">
        <v>1855</v>
      </c>
      <c r="F227" s="4" t="s">
        <v>44</v>
      </c>
      <c r="G227" s="4" t="s">
        <v>1855</v>
      </c>
      <c r="H227" s="4" t="s">
        <v>414</v>
      </c>
      <c r="L227" s="4" t="s">
        <v>383</v>
      </c>
      <c r="N227" s="4" t="s">
        <v>384</v>
      </c>
      <c r="O227" s="4" t="s">
        <v>1856</v>
      </c>
      <c r="Q227" s="4" t="s">
        <v>1856</v>
      </c>
      <c r="S227" s="4" t="s">
        <v>17</v>
      </c>
      <c r="T227" s="4" t="s">
        <v>44</v>
      </c>
      <c r="U227" s="4" t="s">
        <v>1734</v>
      </c>
      <c r="V227" s="4" t="s">
        <v>1857</v>
      </c>
      <c r="Y227" s="4" t="s">
        <v>17</v>
      </c>
      <c r="Z227" s="4" t="s">
        <v>17</v>
      </c>
      <c r="AA227" s="4" t="s">
        <v>44</v>
      </c>
      <c r="AB227" s="4" t="s">
        <v>17</v>
      </c>
      <c r="AD227" s="4" t="s">
        <v>17</v>
      </c>
      <c r="AE227" s="4" t="s">
        <v>17</v>
      </c>
      <c r="AF227" s="4" t="s">
        <v>17</v>
      </c>
      <c r="AG227" s="4" t="s">
        <v>17</v>
      </c>
      <c r="AH227" s="4" t="s">
        <v>17</v>
      </c>
      <c r="AI227" s="4" t="s">
        <v>17</v>
      </c>
      <c r="AJ227" s="4" t="s">
        <v>17</v>
      </c>
      <c r="AK227" s="4" t="s">
        <v>17</v>
      </c>
      <c r="AQ227" s="4" t="s">
        <v>392</v>
      </c>
      <c r="AS227" s="4" t="s">
        <v>17</v>
      </c>
      <c r="AT227" s="4" t="s">
        <v>1858</v>
      </c>
      <c r="AU227" s="4" t="s">
        <v>1859</v>
      </c>
      <c r="AV227" s="4" t="s">
        <v>1860</v>
      </c>
      <c r="AW227" s="4" t="s">
        <v>1861</v>
      </c>
    </row>
    <row r="228" spans="1:49">
      <c r="A228" s="4" t="s">
        <v>196</v>
      </c>
      <c r="B228" s="4" t="s">
        <v>1862</v>
      </c>
      <c r="C228" s="4" t="s">
        <v>62</v>
      </c>
      <c r="E228" s="4" t="s">
        <v>1863</v>
      </c>
      <c r="F228" s="4" t="s">
        <v>44</v>
      </c>
      <c r="G228" s="4" t="s">
        <v>1863</v>
      </c>
      <c r="H228" s="4" t="s">
        <v>1864</v>
      </c>
      <c r="L228" s="4" t="s">
        <v>383</v>
      </c>
      <c r="N228" s="4" t="s">
        <v>384</v>
      </c>
      <c r="O228" s="4" t="s">
        <v>1865</v>
      </c>
      <c r="Q228" s="4" t="s">
        <v>1865</v>
      </c>
      <c r="S228" s="4" t="s">
        <v>17</v>
      </c>
      <c r="T228" s="4" t="s">
        <v>44</v>
      </c>
      <c r="V228" s="4" t="s">
        <v>975</v>
      </c>
      <c r="Y228" s="4" t="s">
        <v>44</v>
      </c>
      <c r="Z228" s="4" t="s">
        <v>17</v>
      </c>
      <c r="AA228" s="4" t="s">
        <v>44</v>
      </c>
      <c r="AB228" s="4" t="s">
        <v>17</v>
      </c>
      <c r="AD228" s="4" t="s">
        <v>17</v>
      </c>
      <c r="AE228" s="4" t="s">
        <v>44</v>
      </c>
      <c r="AF228" s="4" t="s">
        <v>17</v>
      </c>
      <c r="AG228" s="4" t="s">
        <v>17</v>
      </c>
      <c r="AH228" s="4" t="s">
        <v>17</v>
      </c>
      <c r="AI228" s="4" t="s">
        <v>17</v>
      </c>
      <c r="AJ228" s="4" t="s">
        <v>17</v>
      </c>
      <c r="AK228" s="4" t="s">
        <v>17</v>
      </c>
      <c r="AS228" s="4" t="s">
        <v>17</v>
      </c>
      <c r="AT228" s="4" t="s">
        <v>1866</v>
      </c>
      <c r="AU228" s="4" t="s">
        <v>1867</v>
      </c>
      <c r="AV228" s="4" t="s">
        <v>1868</v>
      </c>
      <c r="AW228" s="4" t="s">
        <v>1869</v>
      </c>
    </row>
    <row r="229" spans="1:49" ht="102">
      <c r="A229" s="4" t="s">
        <v>196</v>
      </c>
      <c r="B229" s="4" t="s">
        <v>1870</v>
      </c>
      <c r="C229" s="4" t="s">
        <v>68</v>
      </c>
      <c r="E229" s="4" t="s">
        <v>1871</v>
      </c>
      <c r="F229" s="4" t="s">
        <v>44</v>
      </c>
      <c r="G229" s="4" t="s">
        <v>1871</v>
      </c>
      <c r="H229" s="4" t="s">
        <v>390</v>
      </c>
      <c r="I229" s="4" t="s">
        <v>1872</v>
      </c>
      <c r="L229" s="4" t="s">
        <v>432</v>
      </c>
      <c r="N229" s="4" t="s">
        <v>384</v>
      </c>
      <c r="O229" s="4" t="s">
        <v>1873</v>
      </c>
      <c r="Q229" s="4" t="s">
        <v>1873</v>
      </c>
      <c r="S229" s="4" t="s">
        <v>17</v>
      </c>
      <c r="T229" s="4" t="s">
        <v>44</v>
      </c>
      <c r="U229" s="4" t="s">
        <v>1874</v>
      </c>
      <c r="V229" s="4" t="s">
        <v>985</v>
      </c>
      <c r="Y229" s="4" t="s">
        <v>17</v>
      </c>
      <c r="Z229" s="4" t="s">
        <v>17</v>
      </c>
      <c r="AA229" s="4" t="s">
        <v>44</v>
      </c>
      <c r="AB229" s="4" t="s">
        <v>17</v>
      </c>
      <c r="AD229" s="4" t="s">
        <v>17</v>
      </c>
      <c r="AE229" s="4" t="s">
        <v>17</v>
      </c>
      <c r="AF229" s="4" t="s">
        <v>17</v>
      </c>
      <c r="AG229" s="4" t="s">
        <v>17</v>
      </c>
      <c r="AH229" s="4" t="s">
        <v>17</v>
      </c>
      <c r="AI229" s="4" t="s">
        <v>17</v>
      </c>
      <c r="AJ229" s="4" t="s">
        <v>17</v>
      </c>
      <c r="AK229" s="4" t="s">
        <v>17</v>
      </c>
      <c r="AQ229" s="4" t="s">
        <v>392</v>
      </c>
      <c r="AS229" s="4" t="s">
        <v>17</v>
      </c>
      <c r="AT229" s="4" t="s">
        <v>1875</v>
      </c>
      <c r="AU229" s="4" t="s">
        <v>1876</v>
      </c>
      <c r="AV229" s="4" t="s">
        <v>1877</v>
      </c>
      <c r="AW229" s="4" t="s">
        <v>1878</v>
      </c>
    </row>
    <row r="230" spans="1:49" ht="25.5">
      <c r="A230" s="4" t="s">
        <v>196</v>
      </c>
      <c r="B230" s="4" t="s">
        <v>1879</v>
      </c>
      <c r="C230" s="4" t="s">
        <v>73</v>
      </c>
      <c r="E230" s="4" t="s">
        <v>1880</v>
      </c>
      <c r="F230" s="4" t="s">
        <v>44</v>
      </c>
      <c r="G230" s="4" t="s">
        <v>1880</v>
      </c>
      <c r="H230" s="4" t="s">
        <v>414</v>
      </c>
      <c r="I230" s="4" t="s">
        <v>1881</v>
      </c>
      <c r="L230" s="4" t="s">
        <v>432</v>
      </c>
      <c r="N230" s="4" t="s">
        <v>384</v>
      </c>
      <c r="O230" s="4" t="s">
        <v>1882</v>
      </c>
      <c r="Q230" s="4" t="s">
        <v>1882</v>
      </c>
      <c r="S230" s="4" t="s">
        <v>17</v>
      </c>
      <c r="T230" s="4" t="s">
        <v>44</v>
      </c>
      <c r="V230" s="4" t="s">
        <v>1883</v>
      </c>
      <c r="Y230" s="4" t="s">
        <v>17</v>
      </c>
      <c r="Z230" s="4" t="s">
        <v>17</v>
      </c>
      <c r="AA230" s="4" t="s">
        <v>44</v>
      </c>
      <c r="AB230" s="4" t="s">
        <v>17</v>
      </c>
      <c r="AD230" s="4" t="s">
        <v>17</v>
      </c>
      <c r="AE230" s="4" t="s">
        <v>17</v>
      </c>
      <c r="AF230" s="4" t="s">
        <v>17</v>
      </c>
      <c r="AG230" s="4" t="s">
        <v>17</v>
      </c>
      <c r="AH230" s="4" t="s">
        <v>17</v>
      </c>
      <c r="AI230" s="4" t="s">
        <v>17</v>
      </c>
      <c r="AJ230" s="4" t="s">
        <v>17</v>
      </c>
      <c r="AK230" s="4" t="s">
        <v>17</v>
      </c>
      <c r="AS230" s="4" t="s">
        <v>17</v>
      </c>
      <c r="AT230" s="4" t="s">
        <v>1884</v>
      </c>
      <c r="AU230" s="4" t="s">
        <v>1885</v>
      </c>
      <c r="AV230" s="4" t="s">
        <v>1886</v>
      </c>
      <c r="AW230" s="4" t="s">
        <v>1887</v>
      </c>
    </row>
    <row r="231" spans="1:49">
      <c r="A231" s="4" t="s">
        <v>196</v>
      </c>
      <c r="B231" s="4" t="s">
        <v>1888</v>
      </c>
      <c r="C231" s="4" t="s">
        <v>78</v>
      </c>
      <c r="E231" s="4" t="s">
        <v>1889</v>
      </c>
      <c r="F231" s="4" t="s">
        <v>44</v>
      </c>
      <c r="G231" s="4" t="s">
        <v>1889</v>
      </c>
      <c r="H231" s="4" t="s">
        <v>414</v>
      </c>
      <c r="I231" s="4" t="s">
        <v>1890</v>
      </c>
      <c r="L231" s="4" t="s">
        <v>432</v>
      </c>
      <c r="N231" s="4" t="s">
        <v>384</v>
      </c>
      <c r="O231" s="4" t="s">
        <v>1891</v>
      </c>
      <c r="Q231" s="4" t="s">
        <v>1891</v>
      </c>
      <c r="S231" s="4" t="s">
        <v>17</v>
      </c>
      <c r="T231" s="4" t="s">
        <v>44</v>
      </c>
      <c r="V231" s="4" t="s">
        <v>1891</v>
      </c>
      <c r="Y231" s="4" t="s">
        <v>17</v>
      </c>
      <c r="Z231" s="4" t="s">
        <v>17</v>
      </c>
      <c r="AA231" s="4" t="s">
        <v>44</v>
      </c>
      <c r="AB231" s="4" t="s">
        <v>17</v>
      </c>
      <c r="AD231" s="4" t="s">
        <v>17</v>
      </c>
      <c r="AE231" s="4" t="s">
        <v>17</v>
      </c>
      <c r="AF231" s="4" t="s">
        <v>17</v>
      </c>
      <c r="AG231" s="4" t="s">
        <v>17</v>
      </c>
      <c r="AH231" s="4" t="s">
        <v>17</v>
      </c>
      <c r="AI231" s="4" t="s">
        <v>17</v>
      </c>
      <c r="AJ231" s="4" t="s">
        <v>17</v>
      </c>
      <c r="AK231" s="4" t="s">
        <v>17</v>
      </c>
      <c r="AS231" s="4" t="s">
        <v>17</v>
      </c>
      <c r="AT231" s="4" t="s">
        <v>1892</v>
      </c>
      <c r="AU231" s="4" t="s">
        <v>1893</v>
      </c>
      <c r="AV231" s="4" t="s">
        <v>1894</v>
      </c>
      <c r="AW231" s="4" t="s">
        <v>1895</v>
      </c>
    </row>
    <row r="232" spans="1:49">
      <c r="A232" s="4" t="s">
        <v>196</v>
      </c>
      <c r="B232" s="4" t="s">
        <v>1896</v>
      </c>
      <c r="C232" s="4" t="s">
        <v>83</v>
      </c>
      <c r="E232" s="4" t="s">
        <v>1897</v>
      </c>
      <c r="F232" s="4" t="s">
        <v>44</v>
      </c>
      <c r="G232" s="4" t="s">
        <v>1897</v>
      </c>
      <c r="H232" s="4" t="s">
        <v>421</v>
      </c>
      <c r="L232" s="4" t="s">
        <v>422</v>
      </c>
      <c r="N232" s="4" t="s">
        <v>384</v>
      </c>
      <c r="O232" s="4" t="s">
        <v>1898</v>
      </c>
      <c r="S232" s="4" t="s">
        <v>17</v>
      </c>
      <c r="T232" s="4" t="s">
        <v>44</v>
      </c>
      <c r="V232" s="4" t="s">
        <v>1899</v>
      </c>
      <c r="Y232" s="4" t="s">
        <v>17</v>
      </c>
      <c r="Z232" s="4" t="s">
        <v>44</v>
      </c>
      <c r="AA232" s="4" t="s">
        <v>44</v>
      </c>
      <c r="AB232" s="4" t="s">
        <v>17</v>
      </c>
      <c r="AD232" s="4" t="s">
        <v>17</v>
      </c>
      <c r="AE232" s="4" t="s">
        <v>44</v>
      </c>
      <c r="AF232" s="4" t="s">
        <v>17</v>
      </c>
      <c r="AG232" s="4" t="s">
        <v>17</v>
      </c>
      <c r="AH232" s="4" t="s">
        <v>17</v>
      </c>
      <c r="AI232" s="4" t="s">
        <v>17</v>
      </c>
      <c r="AJ232" s="4" t="s">
        <v>17</v>
      </c>
      <c r="AK232" s="4" t="s">
        <v>17</v>
      </c>
      <c r="AS232" s="4" t="s">
        <v>17</v>
      </c>
      <c r="AT232" s="4" t="s">
        <v>1900</v>
      </c>
      <c r="AU232" s="4" t="s">
        <v>1901</v>
      </c>
      <c r="AV232" s="4" t="s">
        <v>1902</v>
      </c>
      <c r="AW232" s="4" t="s">
        <v>1903</v>
      </c>
    </row>
    <row r="233" spans="1:49">
      <c r="A233" s="4" t="s">
        <v>196</v>
      </c>
      <c r="B233" s="4" t="s">
        <v>1904</v>
      </c>
      <c r="C233" s="4" t="s">
        <v>88</v>
      </c>
      <c r="E233" s="4" t="s">
        <v>1905</v>
      </c>
      <c r="F233" s="4" t="s">
        <v>44</v>
      </c>
      <c r="G233" s="4" t="s">
        <v>1905</v>
      </c>
      <c r="H233" s="4" t="s">
        <v>1773</v>
      </c>
      <c r="L233" s="4" t="s">
        <v>422</v>
      </c>
      <c r="N233" s="4" t="s">
        <v>384</v>
      </c>
      <c r="O233" s="4" t="s">
        <v>1906</v>
      </c>
      <c r="S233" s="4" t="s">
        <v>17</v>
      </c>
      <c r="T233" s="4" t="s">
        <v>44</v>
      </c>
      <c r="V233" s="4" t="s">
        <v>1907</v>
      </c>
      <c r="Y233" s="4" t="s">
        <v>17</v>
      </c>
      <c r="Z233" s="4" t="s">
        <v>17</v>
      </c>
      <c r="AA233" s="4" t="s">
        <v>44</v>
      </c>
      <c r="AB233" s="4" t="s">
        <v>17</v>
      </c>
      <c r="AD233" s="4" t="s">
        <v>17</v>
      </c>
      <c r="AE233" s="4" t="s">
        <v>44</v>
      </c>
      <c r="AF233" s="4" t="s">
        <v>17</v>
      </c>
      <c r="AG233" s="4" t="s">
        <v>17</v>
      </c>
      <c r="AH233" s="4" t="s">
        <v>17</v>
      </c>
      <c r="AI233" s="4" t="s">
        <v>17</v>
      </c>
      <c r="AJ233" s="4" t="s">
        <v>17</v>
      </c>
      <c r="AK233" s="4" t="s">
        <v>17</v>
      </c>
      <c r="AS233" s="4" t="s">
        <v>17</v>
      </c>
      <c r="AT233" s="4" t="s">
        <v>1908</v>
      </c>
      <c r="AU233" s="4" t="s">
        <v>1909</v>
      </c>
      <c r="AV233" s="4" t="s">
        <v>1910</v>
      </c>
      <c r="AW233" s="4" t="s">
        <v>1911</v>
      </c>
    </row>
    <row r="234" spans="1:49">
      <c r="A234" s="4" t="s">
        <v>196</v>
      </c>
      <c r="B234" s="4" t="s">
        <v>1912</v>
      </c>
      <c r="C234" s="4" t="s">
        <v>94</v>
      </c>
      <c r="E234" s="4" t="s">
        <v>1913</v>
      </c>
      <c r="F234" s="4" t="s">
        <v>44</v>
      </c>
      <c r="G234" s="4" t="s">
        <v>1913</v>
      </c>
      <c r="H234" s="4" t="s">
        <v>42</v>
      </c>
      <c r="L234" s="4" t="s">
        <v>718</v>
      </c>
      <c r="N234" s="4" t="s">
        <v>384</v>
      </c>
      <c r="O234" s="4" t="s">
        <v>1914</v>
      </c>
      <c r="Q234" s="4" t="s">
        <v>1914</v>
      </c>
      <c r="S234" s="4" t="s">
        <v>17</v>
      </c>
      <c r="T234" s="4" t="s">
        <v>44</v>
      </c>
      <c r="V234" s="4" t="s">
        <v>1914</v>
      </c>
      <c r="Y234" s="4" t="s">
        <v>17</v>
      </c>
      <c r="Z234" s="4" t="s">
        <v>17</v>
      </c>
      <c r="AA234" s="4" t="s">
        <v>44</v>
      </c>
      <c r="AB234" s="4" t="s">
        <v>17</v>
      </c>
      <c r="AD234" s="4" t="s">
        <v>17</v>
      </c>
      <c r="AE234" s="4" t="s">
        <v>17</v>
      </c>
      <c r="AF234" s="4" t="s">
        <v>17</v>
      </c>
      <c r="AG234" s="4" t="s">
        <v>17</v>
      </c>
      <c r="AH234" s="4" t="s">
        <v>17</v>
      </c>
      <c r="AI234" s="4" t="s">
        <v>17</v>
      </c>
      <c r="AJ234" s="4" t="s">
        <v>17</v>
      </c>
      <c r="AK234" s="4" t="s">
        <v>17</v>
      </c>
      <c r="AS234" s="4" t="s">
        <v>17</v>
      </c>
      <c r="AT234" s="4" t="s">
        <v>1915</v>
      </c>
      <c r="AU234" s="4" t="s">
        <v>1916</v>
      </c>
      <c r="AV234" s="4" t="s">
        <v>1917</v>
      </c>
      <c r="AW234" s="4" t="s">
        <v>1918</v>
      </c>
    </row>
    <row r="235" spans="1:49">
      <c r="A235" s="4" t="s">
        <v>196</v>
      </c>
      <c r="B235" s="4" t="s">
        <v>1919</v>
      </c>
      <c r="C235" s="4" t="s">
        <v>99</v>
      </c>
      <c r="E235" s="4" t="s">
        <v>1920</v>
      </c>
      <c r="F235" s="4" t="s">
        <v>44</v>
      </c>
      <c r="G235" s="4" t="s">
        <v>1920</v>
      </c>
      <c r="H235" s="4" t="s">
        <v>440</v>
      </c>
      <c r="I235" s="4" t="s">
        <v>1921</v>
      </c>
      <c r="L235" s="4" t="s">
        <v>432</v>
      </c>
      <c r="N235" s="4" t="s">
        <v>384</v>
      </c>
      <c r="O235" s="4" t="s">
        <v>1922</v>
      </c>
      <c r="Q235" s="4" t="s">
        <v>1922</v>
      </c>
      <c r="S235" s="4" t="s">
        <v>17</v>
      </c>
      <c r="T235" s="4" t="s">
        <v>44</v>
      </c>
      <c r="V235" s="4" t="s">
        <v>1922</v>
      </c>
      <c r="Y235" s="4" t="s">
        <v>17</v>
      </c>
      <c r="Z235" s="4" t="s">
        <v>17</v>
      </c>
      <c r="AA235" s="4" t="s">
        <v>44</v>
      </c>
      <c r="AB235" s="4" t="s">
        <v>17</v>
      </c>
      <c r="AD235" s="4" t="s">
        <v>17</v>
      </c>
      <c r="AE235" s="4" t="s">
        <v>17</v>
      </c>
      <c r="AF235" s="4" t="s">
        <v>17</v>
      </c>
      <c r="AG235" s="4" t="s">
        <v>17</v>
      </c>
      <c r="AH235" s="4" t="s">
        <v>17</v>
      </c>
      <c r="AI235" s="4" t="s">
        <v>17</v>
      </c>
      <c r="AJ235" s="4" t="s">
        <v>17</v>
      </c>
      <c r="AK235" s="4" t="s">
        <v>17</v>
      </c>
      <c r="AS235" s="4" t="s">
        <v>17</v>
      </c>
      <c r="AT235" s="4" t="s">
        <v>1923</v>
      </c>
      <c r="AU235" s="4" t="s">
        <v>1924</v>
      </c>
      <c r="AV235" s="4" t="s">
        <v>1925</v>
      </c>
      <c r="AW235" s="4" t="s">
        <v>1926</v>
      </c>
    </row>
    <row r="236" spans="1:49" ht="25.5">
      <c r="A236" s="4" t="s">
        <v>196</v>
      </c>
      <c r="B236" s="4" t="s">
        <v>1927</v>
      </c>
      <c r="C236" s="4" t="s">
        <v>104</v>
      </c>
      <c r="E236" s="4" t="s">
        <v>1928</v>
      </c>
      <c r="F236" s="4" t="s">
        <v>44</v>
      </c>
      <c r="G236" s="4" t="s">
        <v>1928</v>
      </c>
      <c r="H236" s="4" t="s">
        <v>468</v>
      </c>
      <c r="I236" s="4" t="s">
        <v>469</v>
      </c>
      <c r="L236" s="4" t="s">
        <v>619</v>
      </c>
      <c r="N236" s="4" t="s">
        <v>384</v>
      </c>
      <c r="O236" s="4" t="s">
        <v>1929</v>
      </c>
      <c r="S236" s="4" t="s">
        <v>17</v>
      </c>
      <c r="T236" s="4" t="s">
        <v>44</v>
      </c>
      <c r="V236" s="4" t="s">
        <v>1930</v>
      </c>
      <c r="Y236" s="4" t="s">
        <v>17</v>
      </c>
      <c r="Z236" s="4" t="s">
        <v>17</v>
      </c>
      <c r="AA236" s="4" t="s">
        <v>44</v>
      </c>
      <c r="AB236" s="4" t="s">
        <v>17</v>
      </c>
      <c r="AD236" s="4" t="s">
        <v>17</v>
      </c>
      <c r="AE236" s="4" t="s">
        <v>17</v>
      </c>
      <c r="AF236" s="4" t="s">
        <v>17</v>
      </c>
      <c r="AG236" s="4" t="s">
        <v>17</v>
      </c>
      <c r="AH236" s="4" t="s">
        <v>17</v>
      </c>
      <c r="AI236" s="4" t="s">
        <v>17</v>
      </c>
      <c r="AJ236" s="4" t="s">
        <v>17</v>
      </c>
      <c r="AK236" s="4" t="s">
        <v>17</v>
      </c>
      <c r="AS236" s="4" t="s">
        <v>17</v>
      </c>
      <c r="AT236" s="4" t="s">
        <v>1931</v>
      </c>
      <c r="AU236" s="4" t="s">
        <v>1932</v>
      </c>
      <c r="AV236" s="4" t="s">
        <v>1933</v>
      </c>
      <c r="AW236" s="4" t="s">
        <v>1934</v>
      </c>
    </row>
    <row r="237" spans="1:49">
      <c r="A237" s="4" t="s">
        <v>196</v>
      </c>
      <c r="B237" s="4" t="s">
        <v>1935</v>
      </c>
      <c r="C237" s="4" t="s">
        <v>109</v>
      </c>
      <c r="E237" s="4" t="s">
        <v>1936</v>
      </c>
      <c r="F237" s="4" t="s">
        <v>44</v>
      </c>
      <c r="G237" s="4" t="s">
        <v>1936</v>
      </c>
      <c r="H237" s="4" t="s">
        <v>485</v>
      </c>
      <c r="I237" s="4" t="s">
        <v>1937</v>
      </c>
      <c r="L237" s="4" t="s">
        <v>432</v>
      </c>
      <c r="N237" s="4" t="s">
        <v>384</v>
      </c>
      <c r="O237" s="4" t="s">
        <v>1938</v>
      </c>
      <c r="S237" s="4" t="s">
        <v>17</v>
      </c>
      <c r="T237" s="4" t="s">
        <v>44</v>
      </c>
      <c r="V237" s="4" t="s">
        <v>1938</v>
      </c>
      <c r="Y237" s="4" t="s">
        <v>17</v>
      </c>
      <c r="Z237" s="4" t="s">
        <v>17</v>
      </c>
      <c r="AA237" s="4" t="s">
        <v>44</v>
      </c>
      <c r="AB237" s="4" t="s">
        <v>17</v>
      </c>
      <c r="AD237" s="4" t="s">
        <v>17</v>
      </c>
      <c r="AE237" s="4" t="s">
        <v>17</v>
      </c>
      <c r="AF237" s="4" t="s">
        <v>17</v>
      </c>
      <c r="AG237" s="4" t="s">
        <v>17</v>
      </c>
      <c r="AH237" s="4" t="s">
        <v>17</v>
      </c>
      <c r="AI237" s="4" t="s">
        <v>17</v>
      </c>
      <c r="AJ237" s="4" t="s">
        <v>17</v>
      </c>
      <c r="AK237" s="4" t="s">
        <v>17</v>
      </c>
      <c r="AS237" s="4" t="s">
        <v>17</v>
      </c>
      <c r="AT237" s="4" t="s">
        <v>1939</v>
      </c>
      <c r="AU237" s="4" t="s">
        <v>1940</v>
      </c>
      <c r="AV237" s="4" t="s">
        <v>1941</v>
      </c>
      <c r="AW237" s="4" t="s">
        <v>1942</v>
      </c>
    </row>
    <row r="238" spans="1:49" ht="25.5">
      <c r="A238" s="4" t="s">
        <v>196</v>
      </c>
      <c r="B238" s="4" t="s">
        <v>1943</v>
      </c>
      <c r="C238" s="4" t="s">
        <v>114</v>
      </c>
      <c r="E238" s="4" t="s">
        <v>1944</v>
      </c>
      <c r="F238" s="4" t="s">
        <v>44</v>
      </c>
      <c r="G238" s="4" t="s">
        <v>1944</v>
      </c>
      <c r="H238" s="4" t="s">
        <v>1945</v>
      </c>
      <c r="L238" s="4" t="s">
        <v>383</v>
      </c>
      <c r="N238" s="4" t="s">
        <v>384</v>
      </c>
      <c r="O238" s="4" t="s">
        <v>1946</v>
      </c>
      <c r="S238" s="4" t="s">
        <v>17</v>
      </c>
      <c r="T238" s="4" t="s">
        <v>44</v>
      </c>
      <c r="V238" s="4" t="s">
        <v>1947</v>
      </c>
      <c r="Y238" s="4" t="s">
        <v>17</v>
      </c>
      <c r="Z238" s="4" t="s">
        <v>17</v>
      </c>
      <c r="AA238" s="4" t="s">
        <v>44</v>
      </c>
      <c r="AB238" s="4" t="s">
        <v>17</v>
      </c>
      <c r="AD238" s="4" t="s">
        <v>17</v>
      </c>
      <c r="AE238" s="4" t="s">
        <v>17</v>
      </c>
      <c r="AF238" s="4" t="s">
        <v>17</v>
      </c>
      <c r="AG238" s="4" t="s">
        <v>17</v>
      </c>
      <c r="AH238" s="4" t="s">
        <v>17</v>
      </c>
      <c r="AI238" s="4" t="s">
        <v>17</v>
      </c>
      <c r="AJ238" s="4" t="s">
        <v>17</v>
      </c>
      <c r="AK238" s="4" t="s">
        <v>17</v>
      </c>
      <c r="AS238" s="4" t="s">
        <v>17</v>
      </c>
      <c r="AT238" s="4" t="s">
        <v>1948</v>
      </c>
      <c r="AU238" s="4" t="s">
        <v>1949</v>
      </c>
      <c r="AV238" s="4" t="s">
        <v>1950</v>
      </c>
      <c r="AW238" s="4" t="s">
        <v>1951</v>
      </c>
    </row>
    <row r="239" spans="1:49" ht="127.5">
      <c r="A239" s="1" t="s">
        <v>201</v>
      </c>
      <c r="B239" s="1" t="s">
        <v>1952</v>
      </c>
      <c r="C239" s="1" t="s">
        <v>42</v>
      </c>
      <c r="E239" s="1" t="s">
        <v>1953</v>
      </c>
      <c r="F239" s="1" t="s">
        <v>44</v>
      </c>
      <c r="G239" s="1" t="s">
        <v>1953</v>
      </c>
      <c r="H239" s="1" t="s">
        <v>468</v>
      </c>
      <c r="I239" s="1" t="s">
        <v>727</v>
      </c>
      <c r="L239" s="1" t="s">
        <v>432</v>
      </c>
      <c r="N239" s="1" t="s">
        <v>384</v>
      </c>
      <c r="O239" s="1" t="s">
        <v>1954</v>
      </c>
      <c r="R239" s="1" t="s">
        <v>1955</v>
      </c>
      <c r="S239" s="1" t="s">
        <v>17</v>
      </c>
      <c r="T239" s="1" t="s">
        <v>17</v>
      </c>
      <c r="V239" s="1" t="s">
        <v>1956</v>
      </c>
      <c r="Y239" s="1" t="s">
        <v>44</v>
      </c>
      <c r="Z239" s="1" t="s">
        <v>17</v>
      </c>
      <c r="AA239" s="1" t="s">
        <v>44</v>
      </c>
      <c r="AB239" s="1" t="s">
        <v>17</v>
      </c>
      <c r="AD239" s="1" t="s">
        <v>17</v>
      </c>
      <c r="AE239" s="1" t="s">
        <v>17</v>
      </c>
      <c r="AF239" s="1" t="s">
        <v>17</v>
      </c>
      <c r="AG239" s="1" t="s">
        <v>17</v>
      </c>
      <c r="AH239" s="1" t="s">
        <v>17</v>
      </c>
      <c r="AI239" s="1" t="s">
        <v>17</v>
      </c>
      <c r="AJ239" s="1" t="s">
        <v>17</v>
      </c>
      <c r="AK239" s="1" t="s">
        <v>17</v>
      </c>
      <c r="AS239" s="1" t="s">
        <v>17</v>
      </c>
      <c r="AT239" s="1" t="s">
        <v>1957</v>
      </c>
      <c r="AU239" s="1" t="s">
        <v>1958</v>
      </c>
      <c r="AV239" s="1" t="s">
        <v>1959</v>
      </c>
      <c r="AW239" s="1" t="s">
        <v>1960</v>
      </c>
    </row>
    <row r="240" spans="1:49" ht="229.5">
      <c r="A240" s="1" t="s">
        <v>201</v>
      </c>
      <c r="B240" s="1" t="s">
        <v>1961</v>
      </c>
      <c r="C240" s="1" t="s">
        <v>52</v>
      </c>
      <c r="E240" s="1" t="s">
        <v>1962</v>
      </c>
      <c r="F240" s="1" t="s">
        <v>44</v>
      </c>
      <c r="G240" s="1" t="s">
        <v>1962</v>
      </c>
      <c r="H240" s="1" t="s">
        <v>818</v>
      </c>
      <c r="I240" s="1" t="s">
        <v>1963</v>
      </c>
      <c r="L240" s="1" t="s">
        <v>432</v>
      </c>
      <c r="N240" s="1" t="s">
        <v>384</v>
      </c>
      <c r="O240" s="1" t="s">
        <v>1964</v>
      </c>
      <c r="S240" s="1" t="s">
        <v>17</v>
      </c>
      <c r="T240" s="1" t="s">
        <v>44</v>
      </c>
      <c r="V240" s="1" t="s">
        <v>1965</v>
      </c>
      <c r="Y240" s="1" t="s">
        <v>17</v>
      </c>
      <c r="Z240" s="1" t="s">
        <v>17</v>
      </c>
      <c r="AA240" s="1" t="s">
        <v>44</v>
      </c>
      <c r="AB240" s="1" t="s">
        <v>17</v>
      </c>
      <c r="AD240" s="1" t="s">
        <v>17</v>
      </c>
      <c r="AE240" s="1" t="s">
        <v>17</v>
      </c>
      <c r="AF240" s="1" t="s">
        <v>17</v>
      </c>
      <c r="AG240" s="1" t="s">
        <v>17</v>
      </c>
      <c r="AH240" s="1" t="s">
        <v>17</v>
      </c>
      <c r="AI240" s="1" t="s">
        <v>17</v>
      </c>
      <c r="AJ240" s="1" t="s">
        <v>17</v>
      </c>
      <c r="AK240" s="1" t="s">
        <v>44</v>
      </c>
      <c r="AP240" s="1" t="s">
        <v>424</v>
      </c>
      <c r="AS240" s="1" t="s">
        <v>17</v>
      </c>
      <c r="AT240" s="1" t="s">
        <v>1966</v>
      </c>
      <c r="AU240" s="1" t="s">
        <v>1967</v>
      </c>
      <c r="AV240" s="1" t="s">
        <v>1968</v>
      </c>
      <c r="AW240" s="1" t="s">
        <v>1969</v>
      </c>
    </row>
    <row r="241" spans="1:49" ht="229.5">
      <c r="A241" s="1" t="s">
        <v>201</v>
      </c>
      <c r="B241" s="1" t="s">
        <v>1970</v>
      </c>
      <c r="C241" s="1" t="s">
        <v>57</v>
      </c>
      <c r="E241" s="1" t="s">
        <v>1971</v>
      </c>
      <c r="F241" s="1" t="s">
        <v>44</v>
      </c>
      <c r="G241" s="1" t="s">
        <v>1971</v>
      </c>
      <c r="H241" s="1" t="s">
        <v>390</v>
      </c>
      <c r="L241" s="1" t="s">
        <v>383</v>
      </c>
      <c r="N241" s="1" t="s">
        <v>384</v>
      </c>
      <c r="O241" s="1" t="s">
        <v>1972</v>
      </c>
      <c r="Q241" s="1" t="s">
        <v>1973</v>
      </c>
      <c r="S241" s="1" t="s">
        <v>17</v>
      </c>
      <c r="T241" s="1" t="s">
        <v>44</v>
      </c>
      <c r="V241" s="1" t="s">
        <v>1974</v>
      </c>
      <c r="Y241" s="1" t="s">
        <v>17</v>
      </c>
      <c r="Z241" s="1" t="s">
        <v>17</v>
      </c>
      <c r="AA241" s="1" t="s">
        <v>44</v>
      </c>
      <c r="AB241" s="1" t="s">
        <v>17</v>
      </c>
      <c r="AD241" s="1" t="s">
        <v>17</v>
      </c>
      <c r="AE241" s="1" t="s">
        <v>17</v>
      </c>
      <c r="AF241" s="1" t="s">
        <v>17</v>
      </c>
      <c r="AG241" s="1" t="s">
        <v>17</v>
      </c>
      <c r="AH241" s="1" t="s">
        <v>17</v>
      </c>
      <c r="AI241" s="1" t="s">
        <v>17</v>
      </c>
      <c r="AJ241" s="1" t="s">
        <v>17</v>
      </c>
      <c r="AK241" s="1" t="s">
        <v>44</v>
      </c>
      <c r="AP241" s="1" t="s">
        <v>424</v>
      </c>
      <c r="AS241" s="1" t="s">
        <v>17</v>
      </c>
      <c r="AT241" s="1" t="s">
        <v>1975</v>
      </c>
      <c r="AU241" s="1" t="s">
        <v>1976</v>
      </c>
      <c r="AV241" s="1" t="s">
        <v>1977</v>
      </c>
      <c r="AW241" s="1" t="s">
        <v>1978</v>
      </c>
    </row>
    <row r="242" spans="1:49" ht="102">
      <c r="A242" s="1" t="s">
        <v>201</v>
      </c>
      <c r="B242" s="1" t="s">
        <v>1979</v>
      </c>
      <c r="C242" s="1" t="s">
        <v>62</v>
      </c>
      <c r="E242" s="1" t="s">
        <v>1980</v>
      </c>
      <c r="F242" s="1" t="s">
        <v>44</v>
      </c>
      <c r="G242" s="1" t="s">
        <v>1980</v>
      </c>
      <c r="H242" s="1" t="s">
        <v>485</v>
      </c>
      <c r="L242" s="1" t="s">
        <v>879</v>
      </c>
      <c r="N242" s="1" t="s">
        <v>384</v>
      </c>
      <c r="O242" s="1" t="s">
        <v>1981</v>
      </c>
      <c r="S242" s="1" t="s">
        <v>17</v>
      </c>
      <c r="T242" s="1" t="s">
        <v>44</v>
      </c>
      <c r="V242" s="1" t="s">
        <v>1982</v>
      </c>
      <c r="Y242" s="1" t="s">
        <v>17</v>
      </c>
      <c r="Z242" s="1" t="s">
        <v>17</v>
      </c>
      <c r="AA242" s="1" t="s">
        <v>44</v>
      </c>
      <c r="AB242" s="1" t="s">
        <v>17</v>
      </c>
      <c r="AD242" s="1" t="s">
        <v>17</v>
      </c>
      <c r="AE242" s="1" t="s">
        <v>17</v>
      </c>
      <c r="AF242" s="1" t="s">
        <v>17</v>
      </c>
      <c r="AG242" s="1" t="s">
        <v>17</v>
      </c>
      <c r="AH242" s="1" t="s">
        <v>17</v>
      </c>
      <c r="AI242" s="1" t="s">
        <v>17</v>
      </c>
      <c r="AJ242" s="1" t="s">
        <v>17</v>
      </c>
      <c r="AK242" s="1" t="s">
        <v>17</v>
      </c>
      <c r="AQ242" s="1" t="s">
        <v>392</v>
      </c>
      <c r="AS242" s="1" t="s">
        <v>17</v>
      </c>
      <c r="AT242" s="1" t="s">
        <v>1983</v>
      </c>
      <c r="AU242" s="1" t="s">
        <v>1984</v>
      </c>
      <c r="AV242" s="1" t="s">
        <v>1985</v>
      </c>
      <c r="AW242" s="1" t="s">
        <v>1986</v>
      </c>
    </row>
    <row r="243" spans="1:49" ht="140.25">
      <c r="A243" s="1" t="s">
        <v>201</v>
      </c>
      <c r="B243" s="1" t="s">
        <v>1987</v>
      </c>
      <c r="C243" s="1" t="s">
        <v>68</v>
      </c>
      <c r="E243" s="1" t="s">
        <v>1988</v>
      </c>
      <c r="F243" s="1" t="s">
        <v>44</v>
      </c>
      <c r="G243" s="1" t="s">
        <v>1988</v>
      </c>
      <c r="H243" s="1" t="s">
        <v>468</v>
      </c>
      <c r="I243" s="1" t="s">
        <v>727</v>
      </c>
      <c r="L243" s="1" t="s">
        <v>432</v>
      </c>
      <c r="N243" s="1" t="s">
        <v>384</v>
      </c>
      <c r="O243" s="1" t="s">
        <v>1989</v>
      </c>
      <c r="Q243" s="1" t="s">
        <v>1990</v>
      </c>
      <c r="R243" s="1" t="s">
        <v>1991</v>
      </c>
      <c r="S243" s="1" t="s">
        <v>17</v>
      </c>
      <c r="T243" s="1" t="s">
        <v>44</v>
      </c>
      <c r="V243" s="1" t="s">
        <v>1992</v>
      </c>
      <c r="Y243" s="1" t="s">
        <v>17</v>
      </c>
      <c r="Z243" s="1" t="s">
        <v>17</v>
      </c>
      <c r="AA243" s="1" t="s">
        <v>44</v>
      </c>
      <c r="AB243" s="1" t="s">
        <v>17</v>
      </c>
      <c r="AD243" s="1" t="s">
        <v>17</v>
      </c>
      <c r="AE243" s="1" t="s">
        <v>17</v>
      </c>
      <c r="AF243" s="1" t="s">
        <v>17</v>
      </c>
      <c r="AG243" s="1" t="s">
        <v>17</v>
      </c>
      <c r="AH243" s="1" t="s">
        <v>17</v>
      </c>
      <c r="AI243" s="1" t="s">
        <v>17</v>
      </c>
      <c r="AJ243" s="1" t="s">
        <v>17</v>
      </c>
      <c r="AK243" s="1" t="s">
        <v>17</v>
      </c>
      <c r="AS243" s="1" t="s">
        <v>17</v>
      </c>
      <c r="AT243" s="1" t="s">
        <v>1993</v>
      </c>
      <c r="AU243" s="1" t="s">
        <v>1994</v>
      </c>
      <c r="AV243" s="1" t="s">
        <v>1995</v>
      </c>
      <c r="AW243" s="1" t="s">
        <v>1996</v>
      </c>
    </row>
    <row r="244" spans="1:49" ht="102">
      <c r="A244" s="1" t="s">
        <v>201</v>
      </c>
      <c r="B244" s="1" t="s">
        <v>1997</v>
      </c>
      <c r="C244" s="1" t="s">
        <v>73</v>
      </c>
      <c r="E244" s="1" t="s">
        <v>1998</v>
      </c>
      <c r="F244" s="1" t="s">
        <v>44</v>
      </c>
      <c r="G244" s="1" t="s">
        <v>1998</v>
      </c>
      <c r="H244" s="1" t="s">
        <v>485</v>
      </c>
      <c r="L244" s="1" t="s">
        <v>879</v>
      </c>
      <c r="N244" s="1" t="s">
        <v>384</v>
      </c>
      <c r="O244" s="1" t="s">
        <v>1999</v>
      </c>
      <c r="S244" s="1" t="s">
        <v>17</v>
      </c>
      <c r="T244" s="1" t="s">
        <v>44</v>
      </c>
      <c r="U244" s="1" t="s">
        <v>2000</v>
      </c>
      <c r="V244" s="1" t="s">
        <v>2001</v>
      </c>
      <c r="Y244" s="1" t="s">
        <v>17</v>
      </c>
      <c r="Z244" s="1" t="s">
        <v>17</v>
      </c>
      <c r="AA244" s="1" t="s">
        <v>17</v>
      </c>
      <c r="AB244" s="1" t="s">
        <v>17</v>
      </c>
      <c r="AD244" s="1" t="s">
        <v>17</v>
      </c>
      <c r="AE244" s="1" t="s">
        <v>17</v>
      </c>
      <c r="AF244" s="1" t="s">
        <v>17</v>
      </c>
      <c r="AG244" s="1" t="s">
        <v>17</v>
      </c>
      <c r="AH244" s="1" t="s">
        <v>17</v>
      </c>
      <c r="AI244" s="1" t="s">
        <v>17</v>
      </c>
      <c r="AJ244" s="1" t="s">
        <v>17</v>
      </c>
      <c r="AK244" s="1" t="s">
        <v>17</v>
      </c>
      <c r="AQ244" s="1" t="s">
        <v>392</v>
      </c>
      <c r="AS244" s="1" t="s">
        <v>17</v>
      </c>
      <c r="AT244" s="1" t="s">
        <v>2002</v>
      </c>
      <c r="AU244" s="1" t="s">
        <v>2003</v>
      </c>
      <c r="AV244" s="1" t="s">
        <v>2004</v>
      </c>
      <c r="AW244" s="1" t="s">
        <v>2005</v>
      </c>
    </row>
    <row r="245" spans="1:49">
      <c r="A245" s="1" t="s">
        <v>201</v>
      </c>
      <c r="B245" s="1" t="s">
        <v>2006</v>
      </c>
      <c r="C245" s="1" t="s">
        <v>78</v>
      </c>
      <c r="E245" s="1" t="s">
        <v>2007</v>
      </c>
      <c r="F245" s="1" t="s">
        <v>44</v>
      </c>
      <c r="G245" s="1" t="s">
        <v>2007</v>
      </c>
      <c r="H245" s="1" t="s">
        <v>485</v>
      </c>
      <c r="L245" s="1" t="s">
        <v>879</v>
      </c>
      <c r="N245" s="1" t="s">
        <v>384</v>
      </c>
      <c r="O245" s="1" t="s">
        <v>2008</v>
      </c>
      <c r="S245" s="1" t="s">
        <v>17</v>
      </c>
      <c r="T245" s="1" t="s">
        <v>44</v>
      </c>
      <c r="V245" s="1" t="s">
        <v>2009</v>
      </c>
      <c r="Y245" s="1" t="s">
        <v>17</v>
      </c>
      <c r="Z245" s="1" t="s">
        <v>17</v>
      </c>
      <c r="AA245" s="1" t="s">
        <v>17</v>
      </c>
      <c r="AB245" s="1" t="s">
        <v>17</v>
      </c>
      <c r="AD245" s="1" t="s">
        <v>17</v>
      </c>
      <c r="AE245" s="1" t="s">
        <v>17</v>
      </c>
      <c r="AF245" s="1" t="s">
        <v>17</v>
      </c>
      <c r="AG245" s="1" t="s">
        <v>17</v>
      </c>
      <c r="AH245" s="1" t="s">
        <v>17</v>
      </c>
      <c r="AI245" s="1" t="s">
        <v>17</v>
      </c>
      <c r="AJ245" s="1" t="s">
        <v>17</v>
      </c>
      <c r="AK245" s="1" t="s">
        <v>17</v>
      </c>
      <c r="AS245" s="1" t="s">
        <v>17</v>
      </c>
      <c r="AT245" s="1" t="s">
        <v>2010</v>
      </c>
      <c r="AU245" s="1" t="s">
        <v>2011</v>
      </c>
      <c r="AV245" s="1" t="s">
        <v>2012</v>
      </c>
      <c r="AW245" s="1" t="s">
        <v>2013</v>
      </c>
    </row>
    <row r="246" spans="1:49" ht="102">
      <c r="A246" s="1" t="s">
        <v>201</v>
      </c>
      <c r="B246" s="1" t="s">
        <v>2014</v>
      </c>
      <c r="C246" s="1" t="s">
        <v>83</v>
      </c>
      <c r="E246" s="1" t="s">
        <v>2015</v>
      </c>
      <c r="F246" s="1" t="s">
        <v>44</v>
      </c>
      <c r="G246" s="1" t="s">
        <v>2015</v>
      </c>
      <c r="H246" s="1" t="s">
        <v>485</v>
      </c>
      <c r="K246" s="1" t="s">
        <v>2016</v>
      </c>
      <c r="L246" s="1" t="s">
        <v>879</v>
      </c>
      <c r="N246" s="1" t="s">
        <v>384</v>
      </c>
      <c r="O246" s="1" t="s">
        <v>2017</v>
      </c>
      <c r="Q246" s="1" t="s">
        <v>2018</v>
      </c>
      <c r="R246" s="1" t="s">
        <v>2019</v>
      </c>
      <c r="S246" s="1" t="s">
        <v>17</v>
      </c>
      <c r="T246" s="1" t="s">
        <v>44</v>
      </c>
      <c r="V246" s="1" t="s">
        <v>2020</v>
      </c>
      <c r="Y246" s="1" t="s">
        <v>17</v>
      </c>
      <c r="Z246" s="1" t="s">
        <v>17</v>
      </c>
      <c r="AA246" s="1" t="s">
        <v>44</v>
      </c>
      <c r="AB246" s="1" t="s">
        <v>17</v>
      </c>
      <c r="AD246" s="1" t="s">
        <v>17</v>
      </c>
      <c r="AE246" s="1" t="s">
        <v>17</v>
      </c>
      <c r="AF246" s="1" t="s">
        <v>17</v>
      </c>
      <c r="AG246" s="1" t="s">
        <v>17</v>
      </c>
      <c r="AH246" s="1" t="s">
        <v>17</v>
      </c>
      <c r="AI246" s="1" t="s">
        <v>17</v>
      </c>
      <c r="AJ246" s="1" t="s">
        <v>17</v>
      </c>
      <c r="AK246" s="1" t="s">
        <v>17</v>
      </c>
      <c r="AS246" s="1" t="s">
        <v>17</v>
      </c>
      <c r="AT246" s="1" t="s">
        <v>2021</v>
      </c>
      <c r="AU246" s="1" t="s">
        <v>2022</v>
      </c>
      <c r="AV246" s="1" t="s">
        <v>2023</v>
      </c>
      <c r="AW246" s="1" t="s">
        <v>2024</v>
      </c>
    </row>
    <row r="247" spans="1:49">
      <c r="A247" s="1" t="s">
        <v>201</v>
      </c>
      <c r="B247" s="1" t="s">
        <v>2025</v>
      </c>
      <c r="C247" s="1" t="s">
        <v>88</v>
      </c>
      <c r="E247" s="1" t="s">
        <v>2026</v>
      </c>
      <c r="F247" s="1" t="s">
        <v>44</v>
      </c>
      <c r="G247" s="1" t="s">
        <v>2026</v>
      </c>
      <c r="H247" s="1" t="s">
        <v>533</v>
      </c>
      <c r="I247" s="1" t="s">
        <v>2027</v>
      </c>
      <c r="L247" s="1" t="s">
        <v>432</v>
      </c>
      <c r="N247" s="1" t="s">
        <v>384</v>
      </c>
      <c r="O247" s="1" t="s">
        <v>1882</v>
      </c>
      <c r="S247" s="1" t="s">
        <v>17</v>
      </c>
      <c r="T247" s="1" t="s">
        <v>44</v>
      </c>
      <c r="V247" s="1" t="s">
        <v>2028</v>
      </c>
      <c r="Y247" s="1" t="s">
        <v>17</v>
      </c>
      <c r="Z247" s="1" t="s">
        <v>17</v>
      </c>
      <c r="AA247" s="1" t="s">
        <v>44</v>
      </c>
      <c r="AB247" s="1" t="s">
        <v>17</v>
      </c>
      <c r="AD247" s="1" t="s">
        <v>17</v>
      </c>
      <c r="AE247" s="1" t="s">
        <v>17</v>
      </c>
      <c r="AF247" s="1" t="s">
        <v>17</v>
      </c>
      <c r="AG247" s="1" t="s">
        <v>17</v>
      </c>
      <c r="AH247" s="1" t="s">
        <v>17</v>
      </c>
      <c r="AI247" s="1" t="s">
        <v>17</v>
      </c>
      <c r="AJ247" s="1" t="s">
        <v>17</v>
      </c>
      <c r="AK247" s="1" t="s">
        <v>17</v>
      </c>
      <c r="AS247" s="1" t="s">
        <v>17</v>
      </c>
      <c r="AT247" s="1" t="s">
        <v>2029</v>
      </c>
      <c r="AU247" s="1" t="s">
        <v>2030</v>
      </c>
      <c r="AV247" s="1" t="s">
        <v>2031</v>
      </c>
      <c r="AW247" s="1" t="s">
        <v>2032</v>
      </c>
    </row>
    <row r="248" spans="1:49">
      <c r="A248" s="1" t="s">
        <v>201</v>
      </c>
      <c r="B248" s="1" t="s">
        <v>2033</v>
      </c>
      <c r="C248" s="1" t="s">
        <v>94</v>
      </c>
      <c r="E248" s="1" t="s">
        <v>2034</v>
      </c>
      <c r="F248" s="1" t="s">
        <v>44</v>
      </c>
      <c r="G248" s="1" t="s">
        <v>2034</v>
      </c>
      <c r="H248" s="1" t="s">
        <v>533</v>
      </c>
      <c r="I248" s="1" t="s">
        <v>1890</v>
      </c>
      <c r="L248" s="1" t="s">
        <v>432</v>
      </c>
      <c r="N248" s="1" t="s">
        <v>384</v>
      </c>
      <c r="O248" s="1" t="s">
        <v>1891</v>
      </c>
      <c r="S248" s="1" t="s">
        <v>17</v>
      </c>
      <c r="T248" s="1" t="s">
        <v>44</v>
      </c>
      <c r="V248" s="1" t="s">
        <v>1891</v>
      </c>
      <c r="Y248" s="1" t="s">
        <v>17</v>
      </c>
      <c r="Z248" s="1" t="s">
        <v>17</v>
      </c>
      <c r="AA248" s="1" t="s">
        <v>44</v>
      </c>
      <c r="AB248" s="1" t="s">
        <v>17</v>
      </c>
      <c r="AD248" s="1" t="s">
        <v>17</v>
      </c>
      <c r="AE248" s="1" t="s">
        <v>17</v>
      </c>
      <c r="AF248" s="1" t="s">
        <v>17</v>
      </c>
      <c r="AG248" s="1" t="s">
        <v>17</v>
      </c>
      <c r="AH248" s="1" t="s">
        <v>17</v>
      </c>
      <c r="AI248" s="1" t="s">
        <v>17</v>
      </c>
      <c r="AJ248" s="1" t="s">
        <v>17</v>
      </c>
      <c r="AK248" s="1" t="s">
        <v>17</v>
      </c>
      <c r="AS248" s="1" t="s">
        <v>17</v>
      </c>
      <c r="AT248" s="1" t="s">
        <v>2035</v>
      </c>
      <c r="AU248" s="1" t="s">
        <v>2036</v>
      </c>
      <c r="AV248" s="1" t="s">
        <v>2037</v>
      </c>
      <c r="AW248" s="1" t="s">
        <v>2038</v>
      </c>
    </row>
    <row r="249" spans="1:49" ht="127.5">
      <c r="A249" s="1" t="s">
        <v>201</v>
      </c>
      <c r="B249" s="1" t="s">
        <v>2039</v>
      </c>
      <c r="C249" s="1" t="s">
        <v>104</v>
      </c>
      <c r="E249" s="1" t="s">
        <v>2040</v>
      </c>
      <c r="F249" s="1" t="s">
        <v>44</v>
      </c>
      <c r="G249" s="1" t="s">
        <v>2040</v>
      </c>
      <c r="H249" s="1" t="s">
        <v>468</v>
      </c>
      <c r="I249" s="1" t="s">
        <v>727</v>
      </c>
      <c r="L249" s="1" t="s">
        <v>432</v>
      </c>
      <c r="N249" s="1" t="s">
        <v>384</v>
      </c>
      <c r="O249" s="1" t="s">
        <v>2041</v>
      </c>
      <c r="Q249" s="1" t="s">
        <v>2042</v>
      </c>
      <c r="R249" s="1" t="s">
        <v>2043</v>
      </c>
      <c r="S249" s="1" t="s">
        <v>17</v>
      </c>
      <c r="T249" s="1" t="s">
        <v>44</v>
      </c>
      <c r="V249" s="1" t="s">
        <v>2044</v>
      </c>
      <c r="Y249" s="1" t="s">
        <v>17</v>
      </c>
      <c r="Z249" s="1" t="s">
        <v>17</v>
      </c>
      <c r="AA249" s="1" t="s">
        <v>44</v>
      </c>
      <c r="AB249" s="1" t="s">
        <v>17</v>
      </c>
      <c r="AD249" s="1" t="s">
        <v>17</v>
      </c>
      <c r="AE249" s="1" t="s">
        <v>17</v>
      </c>
      <c r="AF249" s="1" t="s">
        <v>17</v>
      </c>
      <c r="AG249" s="1" t="s">
        <v>17</v>
      </c>
      <c r="AH249" s="1" t="s">
        <v>17</v>
      </c>
      <c r="AI249" s="1" t="s">
        <v>17</v>
      </c>
      <c r="AJ249" s="1" t="s">
        <v>17</v>
      </c>
      <c r="AK249" s="1" t="s">
        <v>17</v>
      </c>
      <c r="AS249" s="1" t="s">
        <v>17</v>
      </c>
      <c r="AT249" s="1" t="s">
        <v>2045</v>
      </c>
      <c r="AU249" s="1" t="s">
        <v>2046</v>
      </c>
      <c r="AV249" s="1" t="s">
        <v>2047</v>
      </c>
      <c r="AW249" s="1" t="s">
        <v>2048</v>
      </c>
    </row>
    <row r="250" spans="1:49" ht="409.5">
      <c r="A250" s="1" t="s">
        <v>201</v>
      </c>
      <c r="B250" s="1" t="s">
        <v>2049</v>
      </c>
      <c r="C250" s="1" t="s">
        <v>109</v>
      </c>
      <c r="E250" s="1" t="s">
        <v>2050</v>
      </c>
      <c r="F250" s="1" t="s">
        <v>44</v>
      </c>
      <c r="G250" s="1" t="s">
        <v>2050</v>
      </c>
      <c r="H250" s="1" t="s">
        <v>617</v>
      </c>
      <c r="L250" s="1" t="s">
        <v>516</v>
      </c>
      <c r="N250" s="1" t="s">
        <v>384</v>
      </c>
      <c r="O250" s="1" t="s">
        <v>2051</v>
      </c>
      <c r="R250" s="1" t="s">
        <v>2052</v>
      </c>
      <c r="S250" s="1" t="s">
        <v>17</v>
      </c>
      <c r="T250" s="1" t="s">
        <v>44</v>
      </c>
      <c r="V250" s="1" t="s">
        <v>2053</v>
      </c>
      <c r="Y250" s="1" t="s">
        <v>17</v>
      </c>
      <c r="Z250" s="1" t="s">
        <v>17</v>
      </c>
      <c r="AA250" s="1" t="s">
        <v>17</v>
      </c>
      <c r="AB250" s="1" t="s">
        <v>17</v>
      </c>
      <c r="AD250" s="1" t="s">
        <v>17</v>
      </c>
      <c r="AE250" s="1" t="s">
        <v>17</v>
      </c>
      <c r="AF250" s="1" t="s">
        <v>17</v>
      </c>
      <c r="AG250" s="1" t="s">
        <v>17</v>
      </c>
      <c r="AH250" s="1" t="s">
        <v>17</v>
      </c>
      <c r="AI250" s="1" t="s">
        <v>17</v>
      </c>
      <c r="AJ250" s="1" t="s">
        <v>17</v>
      </c>
      <c r="AK250" s="1" t="s">
        <v>17</v>
      </c>
      <c r="AS250" s="1" t="s">
        <v>17</v>
      </c>
      <c r="AT250" s="1" t="s">
        <v>2054</v>
      </c>
      <c r="AU250" s="1" t="s">
        <v>2055</v>
      </c>
      <c r="AV250" s="1" t="s">
        <v>2056</v>
      </c>
      <c r="AW250" s="1" t="s">
        <v>2057</v>
      </c>
    </row>
    <row r="251" spans="1:49" ht="25.5">
      <c r="A251" s="1" t="s">
        <v>201</v>
      </c>
      <c r="B251" s="1" t="s">
        <v>381</v>
      </c>
      <c r="C251" s="1" t="s">
        <v>114</v>
      </c>
      <c r="E251" s="1" t="s">
        <v>2058</v>
      </c>
      <c r="F251" s="1" t="s">
        <v>44</v>
      </c>
      <c r="L251" s="1" t="s">
        <v>383</v>
      </c>
      <c r="N251" s="1" t="s">
        <v>384</v>
      </c>
      <c r="O251" s="1" t="s">
        <v>2059</v>
      </c>
      <c r="S251" s="1" t="s">
        <v>17</v>
      </c>
      <c r="T251" s="1" t="s">
        <v>44</v>
      </c>
      <c r="Y251" s="1" t="s">
        <v>17</v>
      </c>
      <c r="Z251" s="1" t="s">
        <v>17</v>
      </c>
      <c r="AA251" s="1" t="s">
        <v>44</v>
      </c>
      <c r="AB251" s="1" t="s">
        <v>17</v>
      </c>
      <c r="AD251" s="1" t="s">
        <v>17</v>
      </c>
      <c r="AE251" s="1" t="s">
        <v>17</v>
      </c>
      <c r="AF251" s="1" t="s">
        <v>17</v>
      </c>
      <c r="AG251" s="1" t="s">
        <v>17</v>
      </c>
      <c r="AH251" s="1" t="s">
        <v>17</v>
      </c>
      <c r="AI251" s="1" t="s">
        <v>17</v>
      </c>
      <c r="AJ251" s="1" t="s">
        <v>17</v>
      </c>
      <c r="AK251" s="1" t="s">
        <v>44</v>
      </c>
      <c r="AS251" s="1" t="s">
        <v>17</v>
      </c>
      <c r="AT251" s="1" t="s">
        <v>2060</v>
      </c>
      <c r="AU251" s="1" t="s">
        <v>2061</v>
      </c>
    </row>
    <row r="252" spans="1:49">
      <c r="A252" s="1" t="s">
        <v>201</v>
      </c>
      <c r="B252" s="1" t="s">
        <v>2062</v>
      </c>
      <c r="C252" s="1" t="s">
        <v>119</v>
      </c>
      <c r="E252" s="1" t="s">
        <v>2063</v>
      </c>
      <c r="F252" s="1" t="s">
        <v>44</v>
      </c>
      <c r="G252" s="1" t="s">
        <v>2063</v>
      </c>
      <c r="H252" s="1" t="s">
        <v>458</v>
      </c>
      <c r="I252" s="1" t="s">
        <v>727</v>
      </c>
      <c r="L252" s="1" t="s">
        <v>432</v>
      </c>
      <c r="N252" s="1" t="s">
        <v>52</v>
      </c>
      <c r="O252" s="1" t="s">
        <v>2064</v>
      </c>
      <c r="S252" s="1" t="s">
        <v>17</v>
      </c>
      <c r="T252" s="1" t="s">
        <v>44</v>
      </c>
      <c r="V252" s="1" t="s">
        <v>2065</v>
      </c>
      <c r="Y252" s="1" t="s">
        <v>17</v>
      </c>
      <c r="Z252" s="1" t="s">
        <v>17</v>
      </c>
      <c r="AA252" s="1" t="s">
        <v>17</v>
      </c>
      <c r="AB252" s="1" t="s">
        <v>17</v>
      </c>
      <c r="AD252" s="1" t="s">
        <v>17</v>
      </c>
      <c r="AE252" s="1" t="s">
        <v>17</v>
      </c>
      <c r="AF252" s="1" t="s">
        <v>17</v>
      </c>
      <c r="AG252" s="1" t="s">
        <v>17</v>
      </c>
      <c r="AH252" s="1" t="s">
        <v>17</v>
      </c>
      <c r="AI252" s="1" t="s">
        <v>17</v>
      </c>
      <c r="AJ252" s="1" t="s">
        <v>17</v>
      </c>
      <c r="AK252" s="1" t="s">
        <v>17</v>
      </c>
      <c r="AS252" s="1" t="s">
        <v>17</v>
      </c>
      <c r="AT252" s="1" t="s">
        <v>2066</v>
      </c>
      <c r="AU252" s="1" t="s">
        <v>2067</v>
      </c>
      <c r="AV252" s="1" t="s">
        <v>2068</v>
      </c>
      <c r="AW252" s="1" t="s">
        <v>2069</v>
      </c>
    </row>
    <row r="253" spans="1:49">
      <c r="A253" s="1" t="s">
        <v>201</v>
      </c>
      <c r="B253" s="1" t="s">
        <v>2070</v>
      </c>
      <c r="C253" s="1" t="s">
        <v>124</v>
      </c>
      <c r="E253" s="1" t="s">
        <v>2071</v>
      </c>
      <c r="F253" s="1" t="s">
        <v>44</v>
      </c>
      <c r="G253" s="1" t="s">
        <v>2071</v>
      </c>
      <c r="H253" s="1" t="s">
        <v>458</v>
      </c>
      <c r="I253" s="1" t="s">
        <v>727</v>
      </c>
      <c r="L253" s="1" t="s">
        <v>432</v>
      </c>
      <c r="N253" s="1" t="s">
        <v>52</v>
      </c>
      <c r="O253" s="1" t="s">
        <v>2072</v>
      </c>
      <c r="S253" s="1" t="s">
        <v>17</v>
      </c>
      <c r="T253" s="1" t="s">
        <v>44</v>
      </c>
      <c r="V253" s="1" t="s">
        <v>2073</v>
      </c>
      <c r="Y253" s="1" t="s">
        <v>17</v>
      </c>
      <c r="Z253" s="1" t="s">
        <v>17</v>
      </c>
      <c r="AA253" s="1" t="s">
        <v>17</v>
      </c>
      <c r="AB253" s="1" t="s">
        <v>17</v>
      </c>
      <c r="AD253" s="1" t="s">
        <v>17</v>
      </c>
      <c r="AE253" s="1" t="s">
        <v>17</v>
      </c>
      <c r="AF253" s="1" t="s">
        <v>17</v>
      </c>
      <c r="AG253" s="1" t="s">
        <v>17</v>
      </c>
      <c r="AH253" s="1" t="s">
        <v>17</v>
      </c>
      <c r="AI253" s="1" t="s">
        <v>17</v>
      </c>
      <c r="AJ253" s="1" t="s">
        <v>17</v>
      </c>
      <c r="AK253" s="1" t="s">
        <v>17</v>
      </c>
      <c r="AS253" s="1" t="s">
        <v>17</v>
      </c>
      <c r="AT253" s="1" t="s">
        <v>2074</v>
      </c>
      <c r="AU253" s="1" t="s">
        <v>2075</v>
      </c>
      <c r="AV253" s="1" t="s">
        <v>2076</v>
      </c>
      <c r="AW253" s="1" t="s">
        <v>2077</v>
      </c>
    </row>
    <row r="254" spans="1:49" ht="25.5">
      <c r="A254" s="1" t="s">
        <v>201</v>
      </c>
      <c r="B254" s="1" t="s">
        <v>2078</v>
      </c>
      <c r="C254" s="1" t="s">
        <v>129</v>
      </c>
      <c r="E254" s="1" t="s">
        <v>2079</v>
      </c>
      <c r="F254" s="1" t="s">
        <v>44</v>
      </c>
      <c r="G254" s="1" t="s">
        <v>2079</v>
      </c>
      <c r="H254" s="1" t="s">
        <v>458</v>
      </c>
      <c r="I254" s="1" t="s">
        <v>727</v>
      </c>
      <c r="L254" s="1" t="s">
        <v>432</v>
      </c>
      <c r="N254" s="1" t="s">
        <v>52</v>
      </c>
      <c r="O254" s="1" t="s">
        <v>2080</v>
      </c>
      <c r="S254" s="1" t="s">
        <v>17</v>
      </c>
      <c r="T254" s="1" t="s">
        <v>44</v>
      </c>
      <c r="V254" s="1" t="s">
        <v>2081</v>
      </c>
      <c r="Y254" s="1" t="s">
        <v>17</v>
      </c>
      <c r="Z254" s="1" t="s">
        <v>17</v>
      </c>
      <c r="AA254" s="1" t="s">
        <v>17</v>
      </c>
      <c r="AB254" s="1" t="s">
        <v>17</v>
      </c>
      <c r="AD254" s="1" t="s">
        <v>17</v>
      </c>
      <c r="AE254" s="1" t="s">
        <v>17</v>
      </c>
      <c r="AF254" s="1" t="s">
        <v>17</v>
      </c>
      <c r="AG254" s="1" t="s">
        <v>17</v>
      </c>
      <c r="AH254" s="1" t="s">
        <v>17</v>
      </c>
      <c r="AI254" s="1" t="s">
        <v>17</v>
      </c>
      <c r="AJ254" s="1" t="s">
        <v>17</v>
      </c>
      <c r="AK254" s="1" t="s">
        <v>17</v>
      </c>
      <c r="AS254" s="1" t="s">
        <v>17</v>
      </c>
      <c r="AT254" s="1" t="s">
        <v>2082</v>
      </c>
      <c r="AU254" s="1" t="s">
        <v>2083</v>
      </c>
      <c r="AV254" s="1" t="s">
        <v>2084</v>
      </c>
      <c r="AW254" s="1" t="s">
        <v>2085</v>
      </c>
    </row>
    <row r="255" spans="1:49" ht="25.5">
      <c r="A255" s="1" t="s">
        <v>201</v>
      </c>
      <c r="B255" s="1" t="s">
        <v>2086</v>
      </c>
      <c r="C255" s="1" t="s">
        <v>134</v>
      </c>
      <c r="E255" s="1" t="s">
        <v>2087</v>
      </c>
      <c r="F255" s="1" t="s">
        <v>44</v>
      </c>
      <c r="G255" s="1" t="s">
        <v>2087</v>
      </c>
      <c r="H255" s="1" t="s">
        <v>458</v>
      </c>
      <c r="I255" s="1" t="s">
        <v>727</v>
      </c>
      <c r="L255" s="1" t="s">
        <v>432</v>
      </c>
      <c r="N255" s="1" t="s">
        <v>52</v>
      </c>
      <c r="O255" s="1" t="s">
        <v>2088</v>
      </c>
      <c r="S255" s="1" t="s">
        <v>17</v>
      </c>
      <c r="T255" s="1" t="s">
        <v>44</v>
      </c>
      <c r="V255" s="1" t="s">
        <v>2089</v>
      </c>
      <c r="Y255" s="1" t="s">
        <v>17</v>
      </c>
      <c r="Z255" s="1" t="s">
        <v>17</v>
      </c>
      <c r="AA255" s="1" t="s">
        <v>17</v>
      </c>
      <c r="AB255" s="1" t="s">
        <v>17</v>
      </c>
      <c r="AD255" s="1" t="s">
        <v>17</v>
      </c>
      <c r="AE255" s="1" t="s">
        <v>17</v>
      </c>
      <c r="AF255" s="1" t="s">
        <v>17</v>
      </c>
      <c r="AG255" s="1" t="s">
        <v>17</v>
      </c>
      <c r="AH255" s="1" t="s">
        <v>17</v>
      </c>
      <c r="AI255" s="1" t="s">
        <v>17</v>
      </c>
      <c r="AJ255" s="1" t="s">
        <v>17</v>
      </c>
      <c r="AK255" s="1" t="s">
        <v>17</v>
      </c>
      <c r="AS255" s="1" t="s">
        <v>17</v>
      </c>
      <c r="AT255" s="1" t="s">
        <v>2090</v>
      </c>
      <c r="AU255" s="1" t="s">
        <v>2091</v>
      </c>
      <c r="AV255" s="1" t="s">
        <v>2092</v>
      </c>
      <c r="AW255" s="1" t="s">
        <v>2093</v>
      </c>
    </row>
    <row r="256" spans="1:49" ht="25.5">
      <c r="A256" s="1" t="s">
        <v>201</v>
      </c>
      <c r="B256" s="1" t="s">
        <v>2094</v>
      </c>
      <c r="C256" s="1" t="s">
        <v>139</v>
      </c>
      <c r="E256" s="1" t="s">
        <v>2095</v>
      </c>
      <c r="F256" s="1" t="s">
        <v>44</v>
      </c>
      <c r="G256" s="1" t="s">
        <v>2095</v>
      </c>
      <c r="H256" s="1" t="s">
        <v>458</v>
      </c>
      <c r="I256" s="1" t="s">
        <v>727</v>
      </c>
      <c r="L256" s="1" t="s">
        <v>432</v>
      </c>
      <c r="N256" s="1" t="s">
        <v>52</v>
      </c>
      <c r="O256" s="1" t="s">
        <v>2096</v>
      </c>
      <c r="S256" s="1" t="s">
        <v>17</v>
      </c>
      <c r="T256" s="1" t="s">
        <v>44</v>
      </c>
      <c r="V256" s="1" t="s">
        <v>2096</v>
      </c>
      <c r="Y256" s="1" t="s">
        <v>17</v>
      </c>
      <c r="Z256" s="1" t="s">
        <v>17</v>
      </c>
      <c r="AA256" s="1" t="s">
        <v>17</v>
      </c>
      <c r="AB256" s="1" t="s">
        <v>17</v>
      </c>
      <c r="AD256" s="1" t="s">
        <v>17</v>
      </c>
      <c r="AE256" s="1" t="s">
        <v>17</v>
      </c>
      <c r="AF256" s="1" t="s">
        <v>17</v>
      </c>
      <c r="AG256" s="1" t="s">
        <v>17</v>
      </c>
      <c r="AH256" s="1" t="s">
        <v>17</v>
      </c>
      <c r="AI256" s="1" t="s">
        <v>17</v>
      </c>
      <c r="AJ256" s="1" t="s">
        <v>17</v>
      </c>
      <c r="AK256" s="1" t="s">
        <v>17</v>
      </c>
      <c r="AS256" s="1" t="s">
        <v>17</v>
      </c>
      <c r="AT256" s="1" t="s">
        <v>2097</v>
      </c>
      <c r="AU256" s="1" t="s">
        <v>2098</v>
      </c>
      <c r="AV256" s="1" t="s">
        <v>2099</v>
      </c>
      <c r="AW256" s="1" t="s">
        <v>2100</v>
      </c>
    </row>
    <row r="257" spans="1:49" ht="25.5">
      <c r="A257" s="1" t="s">
        <v>201</v>
      </c>
      <c r="B257" s="1" t="s">
        <v>2101</v>
      </c>
      <c r="C257" s="1" t="s">
        <v>144</v>
      </c>
      <c r="E257" s="1" t="s">
        <v>2102</v>
      </c>
      <c r="F257" s="1" t="s">
        <v>44</v>
      </c>
      <c r="G257" s="1" t="s">
        <v>2102</v>
      </c>
      <c r="H257" s="1" t="s">
        <v>458</v>
      </c>
      <c r="I257" s="1" t="s">
        <v>727</v>
      </c>
      <c r="L257" s="1" t="s">
        <v>432</v>
      </c>
      <c r="N257" s="1" t="s">
        <v>52</v>
      </c>
      <c r="O257" s="1" t="s">
        <v>2103</v>
      </c>
      <c r="S257" s="1" t="s">
        <v>17</v>
      </c>
      <c r="T257" s="1" t="s">
        <v>44</v>
      </c>
      <c r="V257" s="1" t="s">
        <v>2104</v>
      </c>
      <c r="Y257" s="1" t="s">
        <v>17</v>
      </c>
      <c r="Z257" s="1" t="s">
        <v>17</v>
      </c>
      <c r="AA257" s="1" t="s">
        <v>17</v>
      </c>
      <c r="AB257" s="1" t="s">
        <v>17</v>
      </c>
      <c r="AD257" s="1" t="s">
        <v>17</v>
      </c>
      <c r="AE257" s="1" t="s">
        <v>17</v>
      </c>
      <c r="AF257" s="1" t="s">
        <v>17</v>
      </c>
      <c r="AG257" s="1" t="s">
        <v>17</v>
      </c>
      <c r="AH257" s="1" t="s">
        <v>17</v>
      </c>
      <c r="AI257" s="1" t="s">
        <v>17</v>
      </c>
      <c r="AJ257" s="1" t="s">
        <v>17</v>
      </c>
      <c r="AK257" s="1" t="s">
        <v>17</v>
      </c>
      <c r="AS257" s="1" t="s">
        <v>17</v>
      </c>
      <c r="AT257" s="1" t="s">
        <v>2105</v>
      </c>
      <c r="AU257" s="1" t="s">
        <v>2106</v>
      </c>
      <c r="AV257" s="1" t="s">
        <v>2107</v>
      </c>
      <c r="AW257" s="1" t="s">
        <v>2108</v>
      </c>
    </row>
    <row r="258" spans="1:49">
      <c r="A258" s="1" t="s">
        <v>201</v>
      </c>
      <c r="B258" s="1" t="s">
        <v>2109</v>
      </c>
      <c r="C258" s="1" t="s">
        <v>149</v>
      </c>
      <c r="E258" s="1" t="s">
        <v>2110</v>
      </c>
      <c r="F258" s="1" t="s">
        <v>44</v>
      </c>
      <c r="G258" s="1" t="s">
        <v>2110</v>
      </c>
      <c r="H258" s="1" t="s">
        <v>421</v>
      </c>
      <c r="L258" s="1" t="s">
        <v>422</v>
      </c>
      <c r="N258" s="1" t="s">
        <v>384</v>
      </c>
      <c r="O258" s="1" t="s">
        <v>890</v>
      </c>
      <c r="Q258" s="1" t="s">
        <v>890</v>
      </c>
      <c r="S258" s="1" t="s">
        <v>17</v>
      </c>
      <c r="T258" s="1" t="s">
        <v>44</v>
      </c>
      <c r="V258" s="1" t="s">
        <v>2111</v>
      </c>
      <c r="Y258" s="1" t="s">
        <v>17</v>
      </c>
      <c r="Z258" s="1" t="s">
        <v>44</v>
      </c>
      <c r="AA258" s="1" t="s">
        <v>44</v>
      </c>
      <c r="AB258" s="1" t="s">
        <v>17</v>
      </c>
      <c r="AD258" s="1" t="s">
        <v>17</v>
      </c>
      <c r="AE258" s="1" t="s">
        <v>44</v>
      </c>
      <c r="AF258" s="1" t="s">
        <v>17</v>
      </c>
      <c r="AG258" s="1" t="s">
        <v>17</v>
      </c>
      <c r="AH258" s="1" t="s">
        <v>17</v>
      </c>
      <c r="AI258" s="1" t="s">
        <v>17</v>
      </c>
      <c r="AJ258" s="1" t="s">
        <v>17</v>
      </c>
      <c r="AK258" s="1" t="s">
        <v>17</v>
      </c>
      <c r="AS258" s="1" t="s">
        <v>17</v>
      </c>
      <c r="AT258" s="1" t="s">
        <v>2112</v>
      </c>
      <c r="AU258" s="1" t="s">
        <v>2113</v>
      </c>
      <c r="AV258" s="1" t="s">
        <v>2114</v>
      </c>
      <c r="AW258" s="1" t="s">
        <v>2115</v>
      </c>
    </row>
    <row r="259" spans="1:49">
      <c r="A259" s="1" t="s">
        <v>201</v>
      </c>
      <c r="B259" s="1" t="s">
        <v>2116</v>
      </c>
      <c r="C259" s="1" t="s">
        <v>154</v>
      </c>
      <c r="E259" s="1" t="s">
        <v>2117</v>
      </c>
      <c r="F259" s="1" t="s">
        <v>44</v>
      </c>
      <c r="G259" s="1" t="s">
        <v>2117</v>
      </c>
      <c r="H259" s="1" t="s">
        <v>1773</v>
      </c>
      <c r="L259" s="1" t="s">
        <v>422</v>
      </c>
      <c r="N259" s="1" t="s">
        <v>384</v>
      </c>
      <c r="O259" s="1" t="s">
        <v>2118</v>
      </c>
      <c r="S259" s="1" t="s">
        <v>17</v>
      </c>
      <c r="T259" s="1" t="s">
        <v>44</v>
      </c>
      <c r="V259" s="1" t="s">
        <v>2119</v>
      </c>
      <c r="Y259" s="1" t="s">
        <v>17</v>
      </c>
      <c r="Z259" s="1" t="s">
        <v>17</v>
      </c>
      <c r="AA259" s="1" t="s">
        <v>44</v>
      </c>
      <c r="AB259" s="1" t="s">
        <v>17</v>
      </c>
      <c r="AD259" s="1" t="s">
        <v>17</v>
      </c>
      <c r="AE259" s="1" t="s">
        <v>44</v>
      </c>
      <c r="AF259" s="1" t="s">
        <v>17</v>
      </c>
      <c r="AG259" s="1" t="s">
        <v>17</v>
      </c>
      <c r="AH259" s="1" t="s">
        <v>17</v>
      </c>
      <c r="AI259" s="1" t="s">
        <v>17</v>
      </c>
      <c r="AJ259" s="1" t="s">
        <v>17</v>
      </c>
      <c r="AK259" s="1" t="s">
        <v>17</v>
      </c>
      <c r="AS259" s="1" t="s">
        <v>17</v>
      </c>
      <c r="AT259" s="1" t="s">
        <v>2120</v>
      </c>
      <c r="AU259" s="1" t="s">
        <v>2121</v>
      </c>
      <c r="AV259" s="1" t="s">
        <v>2122</v>
      </c>
      <c r="AW259" s="1" t="s">
        <v>2123</v>
      </c>
    </row>
    <row r="260" spans="1:49" ht="38.25">
      <c r="A260" s="1" t="s">
        <v>201</v>
      </c>
      <c r="B260" s="1" t="s">
        <v>2124</v>
      </c>
      <c r="C260" s="1" t="s">
        <v>159</v>
      </c>
      <c r="E260" s="1" t="s">
        <v>2125</v>
      </c>
      <c r="F260" s="1" t="s">
        <v>44</v>
      </c>
      <c r="G260" s="1" t="s">
        <v>2125</v>
      </c>
      <c r="H260" s="1" t="s">
        <v>421</v>
      </c>
      <c r="L260" s="1" t="s">
        <v>422</v>
      </c>
      <c r="N260" s="1" t="s">
        <v>384</v>
      </c>
      <c r="O260" s="1" t="s">
        <v>2126</v>
      </c>
      <c r="Q260" s="1" t="s">
        <v>2126</v>
      </c>
      <c r="R260" s="1" t="s">
        <v>2127</v>
      </c>
      <c r="S260" s="1" t="s">
        <v>17</v>
      </c>
      <c r="T260" s="1" t="s">
        <v>44</v>
      </c>
      <c r="V260" s="1" t="s">
        <v>2128</v>
      </c>
      <c r="Y260" s="1" t="s">
        <v>17</v>
      </c>
      <c r="Z260" s="1" t="s">
        <v>44</v>
      </c>
      <c r="AA260" s="1" t="s">
        <v>44</v>
      </c>
      <c r="AB260" s="1" t="s">
        <v>17</v>
      </c>
      <c r="AD260" s="1" t="s">
        <v>17</v>
      </c>
      <c r="AE260" s="1" t="s">
        <v>44</v>
      </c>
      <c r="AF260" s="1" t="s">
        <v>17</v>
      </c>
      <c r="AG260" s="1" t="s">
        <v>17</v>
      </c>
      <c r="AH260" s="1" t="s">
        <v>17</v>
      </c>
      <c r="AI260" s="1" t="s">
        <v>17</v>
      </c>
      <c r="AJ260" s="1" t="s">
        <v>17</v>
      </c>
      <c r="AK260" s="1" t="s">
        <v>17</v>
      </c>
      <c r="AS260" s="1" t="s">
        <v>17</v>
      </c>
      <c r="AT260" s="1" t="s">
        <v>2129</v>
      </c>
      <c r="AU260" s="1" t="s">
        <v>2130</v>
      </c>
      <c r="AV260" s="1" t="s">
        <v>2131</v>
      </c>
      <c r="AW260" s="1" t="s">
        <v>2132</v>
      </c>
    </row>
    <row r="261" spans="1:49">
      <c r="A261" s="1" t="s">
        <v>201</v>
      </c>
      <c r="B261" s="1" t="s">
        <v>2133</v>
      </c>
      <c r="C261" s="1" t="s">
        <v>164</v>
      </c>
      <c r="E261" s="1" t="s">
        <v>2134</v>
      </c>
      <c r="F261" s="1" t="s">
        <v>44</v>
      </c>
      <c r="G261" s="1" t="s">
        <v>2134</v>
      </c>
      <c r="H261" s="1" t="s">
        <v>1773</v>
      </c>
      <c r="L261" s="1" t="s">
        <v>422</v>
      </c>
      <c r="N261" s="1" t="s">
        <v>384</v>
      </c>
      <c r="O261" s="1" t="s">
        <v>2135</v>
      </c>
      <c r="S261" s="1" t="s">
        <v>17</v>
      </c>
      <c r="T261" s="1" t="s">
        <v>44</v>
      </c>
      <c r="V261" s="1" t="s">
        <v>2136</v>
      </c>
      <c r="Y261" s="1" t="s">
        <v>17</v>
      </c>
      <c r="Z261" s="1" t="s">
        <v>17</v>
      </c>
      <c r="AA261" s="1" t="s">
        <v>44</v>
      </c>
      <c r="AB261" s="1" t="s">
        <v>17</v>
      </c>
      <c r="AD261" s="1" t="s">
        <v>17</v>
      </c>
      <c r="AE261" s="1" t="s">
        <v>44</v>
      </c>
      <c r="AF261" s="1" t="s">
        <v>17</v>
      </c>
      <c r="AG261" s="1" t="s">
        <v>17</v>
      </c>
      <c r="AH261" s="1" t="s">
        <v>17</v>
      </c>
      <c r="AI261" s="1" t="s">
        <v>17</v>
      </c>
      <c r="AJ261" s="1" t="s">
        <v>17</v>
      </c>
      <c r="AK261" s="1" t="s">
        <v>17</v>
      </c>
      <c r="AS261" s="1" t="s">
        <v>17</v>
      </c>
      <c r="AT261" s="1" t="s">
        <v>2137</v>
      </c>
      <c r="AU261" s="1" t="s">
        <v>2138</v>
      </c>
      <c r="AV261" s="1" t="s">
        <v>2139</v>
      </c>
      <c r="AW261" s="1" t="s">
        <v>2140</v>
      </c>
    </row>
    <row r="262" spans="1:49">
      <c r="A262" s="1" t="s">
        <v>201</v>
      </c>
      <c r="B262" s="1" t="s">
        <v>2141</v>
      </c>
      <c r="C262" s="1" t="s">
        <v>171</v>
      </c>
      <c r="E262" s="1" t="s">
        <v>2142</v>
      </c>
      <c r="F262" s="1" t="s">
        <v>44</v>
      </c>
      <c r="G262" s="1" t="s">
        <v>2142</v>
      </c>
      <c r="H262" s="1" t="s">
        <v>992</v>
      </c>
      <c r="I262" s="1" t="s">
        <v>2143</v>
      </c>
      <c r="L262" s="1" t="s">
        <v>432</v>
      </c>
      <c r="N262" s="1" t="s">
        <v>384</v>
      </c>
      <c r="O262" s="1" t="s">
        <v>2144</v>
      </c>
      <c r="Q262" s="1" t="s">
        <v>2144</v>
      </c>
      <c r="S262" s="1" t="s">
        <v>17</v>
      </c>
      <c r="T262" s="1" t="s">
        <v>44</v>
      </c>
      <c r="V262" s="1" t="s">
        <v>2145</v>
      </c>
      <c r="Y262" s="1" t="s">
        <v>17</v>
      </c>
      <c r="Z262" s="1" t="s">
        <v>17</v>
      </c>
      <c r="AA262" s="1" t="s">
        <v>44</v>
      </c>
      <c r="AB262" s="1" t="s">
        <v>17</v>
      </c>
      <c r="AD262" s="1" t="s">
        <v>17</v>
      </c>
      <c r="AE262" s="1" t="s">
        <v>17</v>
      </c>
      <c r="AF262" s="1" t="s">
        <v>17</v>
      </c>
      <c r="AG262" s="1" t="s">
        <v>17</v>
      </c>
      <c r="AH262" s="1" t="s">
        <v>17</v>
      </c>
      <c r="AI262" s="1" t="s">
        <v>17</v>
      </c>
      <c r="AJ262" s="1" t="s">
        <v>17</v>
      </c>
      <c r="AK262" s="1" t="s">
        <v>17</v>
      </c>
      <c r="AS262" s="1" t="s">
        <v>17</v>
      </c>
      <c r="AT262" s="1" t="s">
        <v>2146</v>
      </c>
      <c r="AU262" s="1" t="s">
        <v>2147</v>
      </c>
      <c r="AV262" s="1" t="s">
        <v>2148</v>
      </c>
      <c r="AW262" s="1" t="s">
        <v>2149</v>
      </c>
    </row>
    <row r="263" spans="1:49" ht="89.25">
      <c r="A263" s="1" t="s">
        <v>201</v>
      </c>
      <c r="B263" s="1" t="s">
        <v>2150</v>
      </c>
      <c r="C263" s="1" t="s">
        <v>176</v>
      </c>
      <c r="E263" s="1" t="s">
        <v>2151</v>
      </c>
      <c r="F263" s="1" t="s">
        <v>44</v>
      </c>
      <c r="G263" s="1" t="s">
        <v>2151</v>
      </c>
      <c r="H263" s="1" t="s">
        <v>533</v>
      </c>
      <c r="I263" s="1" t="s">
        <v>2152</v>
      </c>
      <c r="L263" s="1" t="s">
        <v>432</v>
      </c>
      <c r="N263" s="1" t="s">
        <v>384</v>
      </c>
      <c r="O263" s="1" t="s">
        <v>2153</v>
      </c>
      <c r="Q263" s="1" t="s">
        <v>2153</v>
      </c>
      <c r="R263" s="1" t="s">
        <v>2154</v>
      </c>
      <c r="S263" s="1" t="s">
        <v>17</v>
      </c>
      <c r="T263" s="1" t="s">
        <v>44</v>
      </c>
      <c r="V263" s="1" t="s">
        <v>2155</v>
      </c>
      <c r="Y263" s="1" t="s">
        <v>17</v>
      </c>
      <c r="Z263" s="1" t="s">
        <v>17</v>
      </c>
      <c r="AA263" s="1" t="s">
        <v>44</v>
      </c>
      <c r="AB263" s="1" t="s">
        <v>17</v>
      </c>
      <c r="AD263" s="1" t="s">
        <v>17</v>
      </c>
      <c r="AE263" s="1" t="s">
        <v>17</v>
      </c>
      <c r="AF263" s="1" t="s">
        <v>17</v>
      </c>
      <c r="AG263" s="1" t="s">
        <v>17</v>
      </c>
      <c r="AH263" s="1" t="s">
        <v>17</v>
      </c>
      <c r="AI263" s="1" t="s">
        <v>17</v>
      </c>
      <c r="AJ263" s="1" t="s">
        <v>17</v>
      </c>
      <c r="AK263" s="1" t="s">
        <v>17</v>
      </c>
      <c r="AS263" s="1" t="s">
        <v>17</v>
      </c>
      <c r="AT263" s="1" t="s">
        <v>2156</v>
      </c>
      <c r="AU263" s="1" t="s">
        <v>2157</v>
      </c>
      <c r="AV263" s="1" t="s">
        <v>2158</v>
      </c>
      <c r="AW263" s="1" t="s">
        <v>2159</v>
      </c>
    </row>
    <row r="264" spans="1:49" ht="267.75">
      <c r="A264" s="1" t="s">
        <v>201</v>
      </c>
      <c r="B264" s="1" t="s">
        <v>2160</v>
      </c>
      <c r="C264" s="1" t="s">
        <v>181</v>
      </c>
      <c r="E264" s="1" t="s">
        <v>2161</v>
      </c>
      <c r="F264" s="1" t="s">
        <v>44</v>
      </c>
      <c r="G264" s="1" t="s">
        <v>2161</v>
      </c>
      <c r="H264" s="1" t="s">
        <v>414</v>
      </c>
      <c r="I264" s="1" t="s">
        <v>2162</v>
      </c>
      <c r="L264" s="1" t="s">
        <v>432</v>
      </c>
      <c r="N264" s="1" t="s">
        <v>384</v>
      </c>
      <c r="O264" s="1" t="s">
        <v>2163</v>
      </c>
      <c r="Q264" s="1" t="s">
        <v>2164</v>
      </c>
      <c r="R264" s="1" t="s">
        <v>2165</v>
      </c>
      <c r="S264" s="1" t="s">
        <v>17</v>
      </c>
      <c r="T264" s="1" t="s">
        <v>44</v>
      </c>
      <c r="V264" s="1" t="s">
        <v>2166</v>
      </c>
      <c r="Y264" s="1" t="s">
        <v>17</v>
      </c>
      <c r="Z264" s="1" t="s">
        <v>17</v>
      </c>
      <c r="AA264" s="1" t="s">
        <v>44</v>
      </c>
      <c r="AB264" s="1" t="s">
        <v>17</v>
      </c>
      <c r="AD264" s="1" t="s">
        <v>17</v>
      </c>
      <c r="AE264" s="1" t="s">
        <v>17</v>
      </c>
      <c r="AF264" s="1" t="s">
        <v>17</v>
      </c>
      <c r="AG264" s="1" t="s">
        <v>17</v>
      </c>
      <c r="AH264" s="1" t="s">
        <v>17</v>
      </c>
      <c r="AI264" s="1" t="s">
        <v>17</v>
      </c>
      <c r="AJ264" s="1" t="s">
        <v>17</v>
      </c>
      <c r="AK264" s="1" t="s">
        <v>17</v>
      </c>
      <c r="AS264" s="1" t="s">
        <v>17</v>
      </c>
      <c r="AT264" s="1" t="s">
        <v>2167</v>
      </c>
      <c r="AU264" s="1" t="s">
        <v>2168</v>
      </c>
      <c r="AV264" s="1" t="s">
        <v>2169</v>
      </c>
      <c r="AW264" s="1" t="s">
        <v>2170</v>
      </c>
    </row>
    <row r="265" spans="1:49" ht="25.5">
      <c r="A265" s="1" t="s">
        <v>201</v>
      </c>
      <c r="B265" s="1" t="s">
        <v>2171</v>
      </c>
      <c r="C265" s="1" t="s">
        <v>187</v>
      </c>
      <c r="E265" s="1" t="s">
        <v>2172</v>
      </c>
      <c r="F265" s="1" t="s">
        <v>44</v>
      </c>
      <c r="G265" s="1" t="s">
        <v>2172</v>
      </c>
      <c r="H265" s="1" t="s">
        <v>390</v>
      </c>
      <c r="I265" s="1" t="s">
        <v>2173</v>
      </c>
      <c r="L265" s="1" t="s">
        <v>432</v>
      </c>
      <c r="N265" s="1" t="s">
        <v>384</v>
      </c>
      <c r="O265" s="1" t="s">
        <v>2174</v>
      </c>
      <c r="Q265" s="1" t="s">
        <v>2175</v>
      </c>
      <c r="S265" s="1" t="s">
        <v>17</v>
      </c>
      <c r="T265" s="1" t="s">
        <v>44</v>
      </c>
      <c r="V265" s="1" t="s">
        <v>2176</v>
      </c>
      <c r="Y265" s="1" t="s">
        <v>17</v>
      </c>
      <c r="Z265" s="1" t="s">
        <v>17</v>
      </c>
      <c r="AA265" s="1" t="s">
        <v>44</v>
      </c>
      <c r="AB265" s="1" t="s">
        <v>17</v>
      </c>
      <c r="AD265" s="1" t="s">
        <v>17</v>
      </c>
      <c r="AE265" s="1" t="s">
        <v>17</v>
      </c>
      <c r="AF265" s="1" t="s">
        <v>17</v>
      </c>
      <c r="AG265" s="1" t="s">
        <v>17</v>
      </c>
      <c r="AH265" s="1" t="s">
        <v>17</v>
      </c>
      <c r="AI265" s="1" t="s">
        <v>17</v>
      </c>
      <c r="AJ265" s="1" t="s">
        <v>17</v>
      </c>
      <c r="AK265" s="1" t="s">
        <v>17</v>
      </c>
      <c r="AS265" s="1" t="s">
        <v>17</v>
      </c>
      <c r="AT265" s="1" t="s">
        <v>2177</v>
      </c>
      <c r="AU265" s="1" t="s">
        <v>2178</v>
      </c>
      <c r="AV265" s="1" t="s">
        <v>2179</v>
      </c>
      <c r="AW265" s="1" t="s">
        <v>2180</v>
      </c>
    </row>
    <row r="266" spans="1:49" ht="51">
      <c r="A266" s="1" t="s">
        <v>201</v>
      </c>
      <c r="B266" s="1" t="s">
        <v>2181</v>
      </c>
      <c r="C266" s="1" t="s">
        <v>192</v>
      </c>
      <c r="E266" s="1" t="s">
        <v>2182</v>
      </c>
      <c r="F266" s="1" t="s">
        <v>44</v>
      </c>
      <c r="G266" s="1" t="s">
        <v>2182</v>
      </c>
      <c r="H266" s="1" t="s">
        <v>458</v>
      </c>
      <c r="I266" s="1" t="s">
        <v>727</v>
      </c>
      <c r="L266" s="1" t="s">
        <v>432</v>
      </c>
      <c r="N266" s="1" t="s">
        <v>384</v>
      </c>
      <c r="O266" s="1" t="s">
        <v>2183</v>
      </c>
      <c r="R266" s="1" t="s">
        <v>2184</v>
      </c>
      <c r="S266" s="1" t="s">
        <v>17</v>
      </c>
      <c r="T266" s="1" t="s">
        <v>44</v>
      </c>
      <c r="V266" s="1" t="s">
        <v>2185</v>
      </c>
      <c r="Y266" s="1" t="s">
        <v>17</v>
      </c>
      <c r="Z266" s="1" t="s">
        <v>17</v>
      </c>
      <c r="AA266" s="1" t="s">
        <v>44</v>
      </c>
      <c r="AB266" s="1" t="s">
        <v>17</v>
      </c>
      <c r="AD266" s="1" t="s">
        <v>17</v>
      </c>
      <c r="AE266" s="1" t="s">
        <v>17</v>
      </c>
      <c r="AF266" s="1" t="s">
        <v>17</v>
      </c>
      <c r="AG266" s="1" t="s">
        <v>17</v>
      </c>
      <c r="AH266" s="1" t="s">
        <v>17</v>
      </c>
      <c r="AI266" s="1" t="s">
        <v>17</v>
      </c>
      <c r="AJ266" s="1" t="s">
        <v>17</v>
      </c>
      <c r="AK266" s="1" t="s">
        <v>17</v>
      </c>
      <c r="AS266" s="1" t="s">
        <v>17</v>
      </c>
      <c r="AT266" s="1" t="s">
        <v>2186</v>
      </c>
      <c r="AU266" s="1" t="s">
        <v>2187</v>
      </c>
      <c r="AV266" s="1" t="s">
        <v>2188</v>
      </c>
      <c r="AW266" s="1" t="s">
        <v>2189</v>
      </c>
    </row>
    <row r="267" spans="1:49" ht="229.5">
      <c r="A267" s="1" t="s">
        <v>201</v>
      </c>
      <c r="B267" s="1" t="s">
        <v>2190</v>
      </c>
      <c r="C267" s="1" t="s">
        <v>2191</v>
      </c>
      <c r="E267" s="1" t="s">
        <v>2192</v>
      </c>
      <c r="F267" s="1" t="s">
        <v>44</v>
      </c>
      <c r="G267" s="1" t="s">
        <v>2192</v>
      </c>
      <c r="H267" s="1" t="s">
        <v>818</v>
      </c>
      <c r="L267" s="1" t="s">
        <v>383</v>
      </c>
      <c r="N267" s="1" t="s">
        <v>384</v>
      </c>
      <c r="O267" s="1" t="s">
        <v>907</v>
      </c>
      <c r="S267" s="1" t="s">
        <v>17</v>
      </c>
      <c r="T267" s="1" t="s">
        <v>44</v>
      </c>
      <c r="V267" s="1" t="s">
        <v>907</v>
      </c>
      <c r="Y267" s="1" t="s">
        <v>17</v>
      </c>
      <c r="Z267" s="1" t="s">
        <v>17</v>
      </c>
      <c r="AA267" s="1" t="s">
        <v>44</v>
      </c>
      <c r="AB267" s="1" t="s">
        <v>17</v>
      </c>
      <c r="AD267" s="1" t="s">
        <v>17</v>
      </c>
      <c r="AE267" s="1" t="s">
        <v>17</v>
      </c>
      <c r="AF267" s="1" t="s">
        <v>17</v>
      </c>
      <c r="AG267" s="1" t="s">
        <v>17</v>
      </c>
      <c r="AH267" s="1" t="s">
        <v>17</v>
      </c>
      <c r="AI267" s="1" t="s">
        <v>17</v>
      </c>
      <c r="AJ267" s="1" t="s">
        <v>17</v>
      </c>
      <c r="AK267" s="1" t="s">
        <v>44</v>
      </c>
      <c r="AP267" s="1" t="s">
        <v>424</v>
      </c>
      <c r="AS267" s="1" t="s">
        <v>17</v>
      </c>
      <c r="AT267" s="1" t="s">
        <v>2193</v>
      </c>
      <c r="AU267" s="1" t="s">
        <v>2194</v>
      </c>
      <c r="AV267" s="1" t="s">
        <v>2195</v>
      </c>
      <c r="AW267" s="1" t="s">
        <v>2196</v>
      </c>
    </row>
    <row r="268" spans="1:49" ht="229.5">
      <c r="A268" s="1" t="s">
        <v>201</v>
      </c>
      <c r="B268" s="1" t="s">
        <v>912</v>
      </c>
      <c r="C268" s="1" t="s">
        <v>2197</v>
      </c>
      <c r="E268" s="1" t="s">
        <v>2198</v>
      </c>
      <c r="F268" s="1" t="s">
        <v>44</v>
      </c>
      <c r="G268" s="1" t="s">
        <v>2198</v>
      </c>
      <c r="H268" s="1" t="s">
        <v>915</v>
      </c>
      <c r="L268" s="1" t="s">
        <v>879</v>
      </c>
      <c r="N268" s="1" t="s">
        <v>384</v>
      </c>
      <c r="O268" s="1" t="s">
        <v>916</v>
      </c>
      <c r="S268" s="1" t="s">
        <v>17</v>
      </c>
      <c r="T268" s="1" t="s">
        <v>44</v>
      </c>
      <c r="V268" s="1" t="s">
        <v>916</v>
      </c>
      <c r="Y268" s="1" t="s">
        <v>17</v>
      </c>
      <c r="Z268" s="1" t="s">
        <v>17</v>
      </c>
      <c r="AA268" s="1" t="s">
        <v>44</v>
      </c>
      <c r="AB268" s="1" t="s">
        <v>17</v>
      </c>
      <c r="AD268" s="1" t="s">
        <v>17</v>
      </c>
      <c r="AE268" s="1" t="s">
        <v>17</v>
      </c>
      <c r="AF268" s="1" t="s">
        <v>17</v>
      </c>
      <c r="AG268" s="1" t="s">
        <v>17</v>
      </c>
      <c r="AH268" s="1" t="s">
        <v>17</v>
      </c>
      <c r="AI268" s="1" t="s">
        <v>17</v>
      </c>
      <c r="AJ268" s="1" t="s">
        <v>17</v>
      </c>
      <c r="AK268" s="1" t="s">
        <v>44</v>
      </c>
      <c r="AP268" s="1" t="s">
        <v>424</v>
      </c>
      <c r="AS268" s="1" t="s">
        <v>17</v>
      </c>
      <c r="AT268" s="1" t="s">
        <v>2199</v>
      </c>
      <c r="AU268" s="1" t="s">
        <v>2200</v>
      </c>
      <c r="AV268" s="1" t="s">
        <v>2201</v>
      </c>
      <c r="AW268" s="1" t="s">
        <v>2202</v>
      </c>
    </row>
    <row r="269" spans="1:49" ht="25.5">
      <c r="A269" s="1" t="s">
        <v>201</v>
      </c>
      <c r="B269" s="1" t="s">
        <v>2203</v>
      </c>
      <c r="C269" s="1" t="s">
        <v>2204</v>
      </c>
      <c r="E269" s="1" t="s">
        <v>2205</v>
      </c>
      <c r="F269" s="1" t="s">
        <v>44</v>
      </c>
      <c r="G269" s="1" t="s">
        <v>2205</v>
      </c>
      <c r="H269" s="1" t="s">
        <v>818</v>
      </c>
      <c r="I269" s="1" t="s">
        <v>727</v>
      </c>
      <c r="L269" s="1" t="s">
        <v>432</v>
      </c>
      <c r="N269" s="1" t="s">
        <v>384</v>
      </c>
      <c r="O269" s="1" t="s">
        <v>2206</v>
      </c>
      <c r="S269" s="1" t="s">
        <v>17</v>
      </c>
      <c r="T269" s="1" t="s">
        <v>44</v>
      </c>
      <c r="V269" s="1" t="s">
        <v>2206</v>
      </c>
      <c r="Y269" s="1" t="s">
        <v>17</v>
      </c>
      <c r="Z269" s="1" t="s">
        <v>17</v>
      </c>
      <c r="AA269" s="1" t="s">
        <v>44</v>
      </c>
      <c r="AB269" s="1" t="s">
        <v>17</v>
      </c>
      <c r="AD269" s="1" t="s">
        <v>17</v>
      </c>
      <c r="AE269" s="1" t="s">
        <v>17</v>
      </c>
      <c r="AF269" s="1" t="s">
        <v>17</v>
      </c>
      <c r="AG269" s="1" t="s">
        <v>17</v>
      </c>
      <c r="AH269" s="1" t="s">
        <v>17</v>
      </c>
      <c r="AI269" s="1" t="s">
        <v>17</v>
      </c>
      <c r="AJ269" s="1" t="s">
        <v>17</v>
      </c>
      <c r="AK269" s="1" t="s">
        <v>17</v>
      </c>
      <c r="AS269" s="1" t="s">
        <v>17</v>
      </c>
      <c r="AT269" s="1" t="s">
        <v>2207</v>
      </c>
      <c r="AU269" s="1" t="s">
        <v>2208</v>
      </c>
      <c r="AV269" s="1" t="s">
        <v>2209</v>
      </c>
      <c r="AW269" s="1" t="s">
        <v>2210</v>
      </c>
    </row>
    <row r="270" spans="1:49" ht="102">
      <c r="A270" s="4" t="s">
        <v>206</v>
      </c>
      <c r="B270" s="4" t="s">
        <v>2211</v>
      </c>
      <c r="C270" s="4" t="s">
        <v>42</v>
      </c>
      <c r="E270" s="4" t="s">
        <v>2212</v>
      </c>
      <c r="F270" s="4" t="s">
        <v>44</v>
      </c>
      <c r="G270" s="4" t="s">
        <v>2212</v>
      </c>
      <c r="H270" s="4" t="s">
        <v>1377</v>
      </c>
      <c r="I270" s="4" t="s">
        <v>2213</v>
      </c>
      <c r="L270" s="4" t="s">
        <v>432</v>
      </c>
      <c r="N270" s="4" t="s">
        <v>384</v>
      </c>
      <c r="O270" s="4" t="s">
        <v>2214</v>
      </c>
      <c r="S270" s="4" t="s">
        <v>17</v>
      </c>
      <c r="T270" s="4" t="s">
        <v>17</v>
      </c>
      <c r="U270" s="4" t="s">
        <v>2000</v>
      </c>
      <c r="V270" s="4" t="s">
        <v>2214</v>
      </c>
      <c r="Y270" s="4" t="s">
        <v>17</v>
      </c>
      <c r="Z270" s="4" t="s">
        <v>17</v>
      </c>
      <c r="AA270" s="4" t="s">
        <v>44</v>
      </c>
      <c r="AB270" s="4" t="s">
        <v>17</v>
      </c>
      <c r="AD270" s="4" t="s">
        <v>17</v>
      </c>
      <c r="AE270" s="4" t="s">
        <v>17</v>
      </c>
      <c r="AF270" s="4" t="s">
        <v>17</v>
      </c>
      <c r="AG270" s="4" t="s">
        <v>17</v>
      </c>
      <c r="AH270" s="4" t="s">
        <v>17</v>
      </c>
      <c r="AI270" s="4" t="s">
        <v>17</v>
      </c>
      <c r="AJ270" s="4" t="s">
        <v>17</v>
      </c>
      <c r="AK270" s="4" t="s">
        <v>17</v>
      </c>
      <c r="AQ270" s="4" t="s">
        <v>392</v>
      </c>
      <c r="AS270" s="4" t="s">
        <v>17</v>
      </c>
      <c r="AT270" s="4" t="s">
        <v>2215</v>
      </c>
      <c r="AU270" s="4" t="s">
        <v>2216</v>
      </c>
      <c r="AV270" s="4" t="s">
        <v>2217</v>
      </c>
      <c r="AW270" s="4" t="s">
        <v>2218</v>
      </c>
    </row>
    <row r="271" spans="1:49" ht="102">
      <c r="A271" s="4" t="s">
        <v>206</v>
      </c>
      <c r="B271" s="4" t="s">
        <v>2219</v>
      </c>
      <c r="C271" s="4" t="s">
        <v>52</v>
      </c>
      <c r="E271" s="4" t="s">
        <v>2220</v>
      </c>
      <c r="F271" s="4" t="s">
        <v>44</v>
      </c>
      <c r="G271" s="4" t="s">
        <v>2220</v>
      </c>
      <c r="H271" s="4" t="s">
        <v>485</v>
      </c>
      <c r="L271" s="4" t="s">
        <v>879</v>
      </c>
      <c r="N271" s="4" t="s">
        <v>384</v>
      </c>
      <c r="O271" s="4" t="s">
        <v>1981</v>
      </c>
      <c r="S271" s="4" t="s">
        <v>17</v>
      </c>
      <c r="T271" s="4" t="s">
        <v>17</v>
      </c>
      <c r="V271" s="4" t="s">
        <v>1981</v>
      </c>
      <c r="Y271" s="4" t="s">
        <v>17</v>
      </c>
      <c r="Z271" s="4" t="s">
        <v>17</v>
      </c>
      <c r="AA271" s="4" t="s">
        <v>44</v>
      </c>
      <c r="AB271" s="4" t="s">
        <v>17</v>
      </c>
      <c r="AD271" s="4" t="s">
        <v>17</v>
      </c>
      <c r="AE271" s="4" t="s">
        <v>17</v>
      </c>
      <c r="AF271" s="4" t="s">
        <v>17</v>
      </c>
      <c r="AG271" s="4" t="s">
        <v>17</v>
      </c>
      <c r="AH271" s="4" t="s">
        <v>17</v>
      </c>
      <c r="AI271" s="4" t="s">
        <v>17</v>
      </c>
      <c r="AJ271" s="4" t="s">
        <v>17</v>
      </c>
      <c r="AK271" s="4" t="s">
        <v>17</v>
      </c>
      <c r="AQ271" s="4" t="s">
        <v>392</v>
      </c>
      <c r="AS271" s="4" t="s">
        <v>17</v>
      </c>
      <c r="AT271" s="4" t="s">
        <v>2221</v>
      </c>
      <c r="AU271" s="4" t="s">
        <v>2222</v>
      </c>
      <c r="AV271" s="4" t="s">
        <v>2223</v>
      </c>
      <c r="AW271" s="4" t="s">
        <v>2224</v>
      </c>
    </row>
    <row r="272" spans="1:49" ht="229.5">
      <c r="A272" s="4" t="s">
        <v>206</v>
      </c>
      <c r="B272" s="4" t="s">
        <v>2225</v>
      </c>
      <c r="C272" s="4" t="s">
        <v>57</v>
      </c>
      <c r="E272" s="4" t="s">
        <v>2226</v>
      </c>
      <c r="F272" s="4" t="s">
        <v>44</v>
      </c>
      <c r="G272" s="4" t="s">
        <v>2226</v>
      </c>
      <c r="H272" s="4" t="s">
        <v>485</v>
      </c>
      <c r="L272" s="4" t="s">
        <v>879</v>
      </c>
      <c r="N272" s="4" t="s">
        <v>384</v>
      </c>
      <c r="O272" s="4" t="s">
        <v>2227</v>
      </c>
      <c r="S272" s="4" t="s">
        <v>17</v>
      </c>
      <c r="T272" s="4" t="s">
        <v>17</v>
      </c>
      <c r="V272" s="4" t="s">
        <v>1982</v>
      </c>
      <c r="Y272" s="4" t="s">
        <v>17</v>
      </c>
      <c r="Z272" s="4" t="s">
        <v>17</v>
      </c>
      <c r="AA272" s="4" t="s">
        <v>44</v>
      </c>
      <c r="AB272" s="4" t="s">
        <v>17</v>
      </c>
      <c r="AD272" s="4" t="s">
        <v>17</v>
      </c>
      <c r="AE272" s="4" t="s">
        <v>17</v>
      </c>
      <c r="AF272" s="4" t="s">
        <v>17</v>
      </c>
      <c r="AG272" s="4" t="s">
        <v>17</v>
      </c>
      <c r="AH272" s="4" t="s">
        <v>17</v>
      </c>
      <c r="AI272" s="4" t="s">
        <v>17</v>
      </c>
      <c r="AJ272" s="4" t="s">
        <v>17</v>
      </c>
      <c r="AK272" s="4" t="s">
        <v>44</v>
      </c>
      <c r="AP272" s="4" t="s">
        <v>424</v>
      </c>
      <c r="AS272" s="4" t="s">
        <v>17</v>
      </c>
      <c r="AT272" s="4" t="s">
        <v>2228</v>
      </c>
      <c r="AU272" s="4" t="s">
        <v>2229</v>
      </c>
      <c r="AV272" s="4" t="s">
        <v>2230</v>
      </c>
      <c r="AW272" s="4" t="s">
        <v>2231</v>
      </c>
    </row>
    <row r="273" spans="1:49" ht="76.5">
      <c r="A273" s="4" t="s">
        <v>206</v>
      </c>
      <c r="B273" s="4" t="s">
        <v>757</v>
      </c>
      <c r="C273" s="4" t="s">
        <v>62</v>
      </c>
      <c r="E273" s="4" t="s">
        <v>2232</v>
      </c>
      <c r="F273" s="4" t="s">
        <v>44</v>
      </c>
      <c r="L273" s="4" t="s">
        <v>383</v>
      </c>
      <c r="N273" s="4" t="s">
        <v>384</v>
      </c>
      <c r="O273" s="4" t="s">
        <v>2233</v>
      </c>
      <c r="S273" s="4" t="s">
        <v>17</v>
      </c>
      <c r="T273" s="4" t="s">
        <v>17</v>
      </c>
      <c r="Y273" s="4" t="s">
        <v>17</v>
      </c>
      <c r="Z273" s="4" t="s">
        <v>17</v>
      </c>
      <c r="AA273" s="4" t="s">
        <v>44</v>
      </c>
      <c r="AB273" s="4" t="s">
        <v>17</v>
      </c>
      <c r="AD273" s="4" t="s">
        <v>17</v>
      </c>
      <c r="AE273" s="4" t="s">
        <v>17</v>
      </c>
      <c r="AF273" s="4" t="s">
        <v>17</v>
      </c>
      <c r="AG273" s="4" t="s">
        <v>17</v>
      </c>
      <c r="AH273" s="4" t="s">
        <v>17</v>
      </c>
      <c r="AI273" s="4" t="s">
        <v>17</v>
      </c>
      <c r="AJ273" s="4" t="s">
        <v>17</v>
      </c>
      <c r="AK273" s="4" t="s">
        <v>44</v>
      </c>
      <c r="AS273" s="4" t="s">
        <v>17</v>
      </c>
      <c r="AT273" s="4" t="s">
        <v>2234</v>
      </c>
      <c r="AU273" s="4" t="s">
        <v>2235</v>
      </c>
    </row>
    <row r="274" spans="1:49" ht="63.75">
      <c r="A274" s="4" t="s">
        <v>206</v>
      </c>
      <c r="B274" s="4" t="s">
        <v>2236</v>
      </c>
      <c r="C274" s="4" t="s">
        <v>68</v>
      </c>
      <c r="E274" s="4" t="s">
        <v>2237</v>
      </c>
      <c r="F274" s="4" t="s">
        <v>44</v>
      </c>
      <c r="G274" s="4" t="s">
        <v>2237</v>
      </c>
      <c r="H274" s="4" t="s">
        <v>485</v>
      </c>
      <c r="L274" s="4" t="s">
        <v>879</v>
      </c>
      <c r="N274" s="4" t="s">
        <v>384</v>
      </c>
      <c r="O274" s="4" t="s">
        <v>2238</v>
      </c>
      <c r="S274" s="4" t="s">
        <v>17</v>
      </c>
      <c r="T274" s="4" t="s">
        <v>44</v>
      </c>
      <c r="U274" s="4" t="s">
        <v>2239</v>
      </c>
      <c r="V274" s="4" t="s">
        <v>2240</v>
      </c>
      <c r="Y274" s="4" t="s">
        <v>17</v>
      </c>
      <c r="Z274" s="4" t="s">
        <v>17</v>
      </c>
      <c r="AA274" s="4" t="s">
        <v>44</v>
      </c>
      <c r="AB274" s="4" t="s">
        <v>17</v>
      </c>
      <c r="AD274" s="4" t="s">
        <v>17</v>
      </c>
      <c r="AE274" s="4" t="s">
        <v>17</v>
      </c>
      <c r="AF274" s="4" t="s">
        <v>17</v>
      </c>
      <c r="AG274" s="4" t="s">
        <v>17</v>
      </c>
      <c r="AH274" s="4" t="s">
        <v>17</v>
      </c>
      <c r="AI274" s="4" t="s">
        <v>17</v>
      </c>
      <c r="AJ274" s="4" t="s">
        <v>17</v>
      </c>
      <c r="AK274" s="4" t="s">
        <v>17</v>
      </c>
      <c r="AS274" s="4" t="s">
        <v>17</v>
      </c>
      <c r="AT274" s="4" t="s">
        <v>2241</v>
      </c>
      <c r="AU274" s="4" t="s">
        <v>2242</v>
      </c>
      <c r="AV274" s="4" t="s">
        <v>2243</v>
      </c>
      <c r="AW274" s="4" t="s">
        <v>2244</v>
      </c>
    </row>
    <row r="275" spans="1:49" ht="25.5">
      <c r="A275" s="4" t="s">
        <v>206</v>
      </c>
      <c r="B275" s="4" t="s">
        <v>762</v>
      </c>
      <c r="C275" s="4" t="s">
        <v>73</v>
      </c>
      <c r="E275" s="4" t="s">
        <v>2245</v>
      </c>
      <c r="F275" s="4" t="s">
        <v>44</v>
      </c>
      <c r="G275" s="4" t="s">
        <v>2245</v>
      </c>
      <c r="H275" s="4" t="s">
        <v>458</v>
      </c>
      <c r="I275" s="4" t="s">
        <v>776</v>
      </c>
      <c r="L275" s="4" t="s">
        <v>432</v>
      </c>
      <c r="N275" s="4" t="s">
        <v>384</v>
      </c>
      <c r="O275" s="4" t="s">
        <v>2246</v>
      </c>
      <c r="S275" s="4" t="s">
        <v>17</v>
      </c>
      <c r="T275" s="4" t="s">
        <v>44</v>
      </c>
      <c r="V275" s="4" t="s">
        <v>767</v>
      </c>
      <c r="Y275" s="4" t="s">
        <v>44</v>
      </c>
      <c r="Z275" s="4" t="s">
        <v>17</v>
      </c>
      <c r="AA275" s="4" t="s">
        <v>44</v>
      </c>
      <c r="AB275" s="4" t="s">
        <v>17</v>
      </c>
      <c r="AD275" s="4" t="s">
        <v>17</v>
      </c>
      <c r="AE275" s="4" t="s">
        <v>17</v>
      </c>
      <c r="AF275" s="4" t="s">
        <v>17</v>
      </c>
      <c r="AG275" s="4" t="s">
        <v>17</v>
      </c>
      <c r="AH275" s="4" t="s">
        <v>17</v>
      </c>
      <c r="AI275" s="4" t="s">
        <v>17</v>
      </c>
      <c r="AJ275" s="4" t="s">
        <v>17</v>
      </c>
      <c r="AK275" s="4" t="s">
        <v>17</v>
      </c>
      <c r="AS275" s="4" t="s">
        <v>17</v>
      </c>
      <c r="AT275" s="4" t="s">
        <v>2247</v>
      </c>
      <c r="AU275" s="4" t="s">
        <v>2248</v>
      </c>
      <c r="AV275" s="4" t="s">
        <v>2249</v>
      </c>
      <c r="AW275" s="4" t="s">
        <v>2250</v>
      </c>
    </row>
    <row r="276" spans="1:49" ht="191.25">
      <c r="A276" s="1" t="s">
        <v>211</v>
      </c>
      <c r="B276" s="1" t="s">
        <v>2251</v>
      </c>
      <c r="C276" s="1" t="s">
        <v>42</v>
      </c>
      <c r="E276" s="1" t="s">
        <v>2252</v>
      </c>
      <c r="F276" s="1" t="s">
        <v>44</v>
      </c>
      <c r="G276" s="1" t="s">
        <v>2252</v>
      </c>
      <c r="H276" s="1" t="s">
        <v>468</v>
      </c>
      <c r="I276" s="1" t="s">
        <v>727</v>
      </c>
      <c r="L276" s="1" t="s">
        <v>432</v>
      </c>
      <c r="N276" s="1" t="s">
        <v>384</v>
      </c>
      <c r="O276" s="1" t="s">
        <v>2253</v>
      </c>
      <c r="R276" s="1" t="s">
        <v>2254</v>
      </c>
      <c r="S276" s="1" t="s">
        <v>17</v>
      </c>
      <c r="T276" s="1" t="s">
        <v>17</v>
      </c>
      <c r="V276" s="1" t="s">
        <v>2255</v>
      </c>
      <c r="Y276" s="1" t="s">
        <v>44</v>
      </c>
      <c r="Z276" s="1" t="s">
        <v>17</v>
      </c>
      <c r="AA276" s="1" t="s">
        <v>44</v>
      </c>
      <c r="AB276" s="1" t="s">
        <v>17</v>
      </c>
      <c r="AD276" s="1" t="s">
        <v>17</v>
      </c>
      <c r="AE276" s="1" t="s">
        <v>17</v>
      </c>
      <c r="AF276" s="1" t="s">
        <v>17</v>
      </c>
      <c r="AG276" s="1" t="s">
        <v>17</v>
      </c>
      <c r="AH276" s="1" t="s">
        <v>17</v>
      </c>
      <c r="AI276" s="1" t="s">
        <v>17</v>
      </c>
      <c r="AJ276" s="1" t="s">
        <v>17</v>
      </c>
      <c r="AK276" s="1" t="s">
        <v>17</v>
      </c>
      <c r="AS276" s="1" t="s">
        <v>17</v>
      </c>
      <c r="AT276" s="1" t="s">
        <v>2256</v>
      </c>
      <c r="AU276" s="1" t="s">
        <v>2257</v>
      </c>
      <c r="AV276" s="1" t="s">
        <v>2258</v>
      </c>
      <c r="AW276" s="1" t="s">
        <v>2259</v>
      </c>
    </row>
    <row r="277" spans="1:49">
      <c r="A277" s="1" t="s">
        <v>211</v>
      </c>
      <c r="B277" s="1" t="s">
        <v>934</v>
      </c>
      <c r="C277" s="1" t="s">
        <v>52</v>
      </c>
      <c r="E277" s="1" t="s">
        <v>2260</v>
      </c>
      <c r="F277" s="1" t="s">
        <v>44</v>
      </c>
      <c r="G277" s="1" t="s">
        <v>2260</v>
      </c>
      <c r="H277" s="1" t="s">
        <v>414</v>
      </c>
      <c r="I277" s="1" t="s">
        <v>2261</v>
      </c>
      <c r="L277" s="1" t="s">
        <v>432</v>
      </c>
      <c r="N277" s="1" t="s">
        <v>384</v>
      </c>
      <c r="O277" s="1" t="s">
        <v>799</v>
      </c>
      <c r="S277" s="1" t="s">
        <v>17</v>
      </c>
      <c r="T277" s="1" t="s">
        <v>44</v>
      </c>
      <c r="V277" s="1" t="s">
        <v>937</v>
      </c>
      <c r="Y277" s="1" t="s">
        <v>17</v>
      </c>
      <c r="Z277" s="1" t="s">
        <v>17</v>
      </c>
      <c r="AA277" s="1" t="s">
        <v>44</v>
      </c>
      <c r="AB277" s="1" t="s">
        <v>17</v>
      </c>
      <c r="AD277" s="1" t="s">
        <v>17</v>
      </c>
      <c r="AE277" s="1" t="s">
        <v>17</v>
      </c>
      <c r="AF277" s="1" t="s">
        <v>17</v>
      </c>
      <c r="AG277" s="1" t="s">
        <v>17</v>
      </c>
      <c r="AH277" s="1" t="s">
        <v>17</v>
      </c>
      <c r="AI277" s="1" t="s">
        <v>17</v>
      </c>
      <c r="AJ277" s="1" t="s">
        <v>17</v>
      </c>
      <c r="AK277" s="1" t="s">
        <v>17</v>
      </c>
      <c r="AS277" s="1" t="s">
        <v>17</v>
      </c>
      <c r="AT277" s="1" t="s">
        <v>2262</v>
      </c>
      <c r="AU277" s="1" t="s">
        <v>2263</v>
      </c>
      <c r="AV277" s="1" t="s">
        <v>2264</v>
      </c>
      <c r="AW277" s="1" t="s">
        <v>2265</v>
      </c>
    </row>
    <row r="278" spans="1:49" ht="229.5">
      <c r="A278" s="1" t="s">
        <v>211</v>
      </c>
      <c r="B278" s="1" t="s">
        <v>2266</v>
      </c>
      <c r="C278" s="1" t="s">
        <v>57</v>
      </c>
      <c r="E278" s="1" t="s">
        <v>2267</v>
      </c>
      <c r="F278" s="1" t="s">
        <v>44</v>
      </c>
      <c r="G278" s="1" t="s">
        <v>2267</v>
      </c>
      <c r="H278" s="1" t="s">
        <v>440</v>
      </c>
      <c r="L278" s="1" t="s">
        <v>879</v>
      </c>
      <c r="N278" s="1" t="s">
        <v>384</v>
      </c>
      <c r="O278" s="1" t="s">
        <v>2268</v>
      </c>
      <c r="S278" s="1" t="s">
        <v>17</v>
      </c>
      <c r="T278" s="1" t="s">
        <v>44</v>
      </c>
      <c r="V278" s="1" t="s">
        <v>1857</v>
      </c>
      <c r="Y278" s="1" t="s">
        <v>17</v>
      </c>
      <c r="Z278" s="1" t="s">
        <v>17</v>
      </c>
      <c r="AA278" s="1" t="s">
        <v>44</v>
      </c>
      <c r="AB278" s="1" t="s">
        <v>17</v>
      </c>
      <c r="AD278" s="1" t="s">
        <v>17</v>
      </c>
      <c r="AE278" s="1" t="s">
        <v>17</v>
      </c>
      <c r="AF278" s="1" t="s">
        <v>17</v>
      </c>
      <c r="AG278" s="1" t="s">
        <v>17</v>
      </c>
      <c r="AH278" s="1" t="s">
        <v>17</v>
      </c>
      <c r="AI278" s="1" t="s">
        <v>17</v>
      </c>
      <c r="AJ278" s="1" t="s">
        <v>17</v>
      </c>
      <c r="AK278" s="1" t="s">
        <v>44</v>
      </c>
      <c r="AP278" s="1" t="s">
        <v>424</v>
      </c>
      <c r="AS278" s="1" t="s">
        <v>17</v>
      </c>
      <c r="AT278" s="1" t="s">
        <v>2269</v>
      </c>
      <c r="AU278" s="1" t="s">
        <v>2270</v>
      </c>
      <c r="AV278" s="1" t="s">
        <v>2271</v>
      </c>
      <c r="AW278" s="1" t="s">
        <v>2272</v>
      </c>
    </row>
    <row r="279" spans="1:49" ht="25.5">
      <c r="A279" s="1" t="s">
        <v>211</v>
      </c>
      <c r="B279" s="1" t="s">
        <v>952</v>
      </c>
      <c r="C279" s="1" t="s">
        <v>62</v>
      </c>
      <c r="E279" s="1" t="s">
        <v>2273</v>
      </c>
      <c r="F279" s="1" t="s">
        <v>44</v>
      </c>
      <c r="G279" s="1" t="s">
        <v>2273</v>
      </c>
      <c r="H279" s="1" t="s">
        <v>485</v>
      </c>
      <c r="K279" s="1" t="s">
        <v>954</v>
      </c>
      <c r="L279" s="1" t="s">
        <v>879</v>
      </c>
      <c r="N279" s="1" t="s">
        <v>384</v>
      </c>
      <c r="O279" s="1" t="s">
        <v>2274</v>
      </c>
      <c r="S279" s="1" t="s">
        <v>17</v>
      </c>
      <c r="T279" s="1" t="s">
        <v>44</v>
      </c>
      <c r="V279" s="1" t="s">
        <v>956</v>
      </c>
      <c r="Y279" s="1" t="s">
        <v>17</v>
      </c>
      <c r="Z279" s="1" t="s">
        <v>17</v>
      </c>
      <c r="AA279" s="1" t="s">
        <v>44</v>
      </c>
      <c r="AB279" s="1" t="s">
        <v>17</v>
      </c>
      <c r="AD279" s="1" t="s">
        <v>17</v>
      </c>
      <c r="AE279" s="1" t="s">
        <v>17</v>
      </c>
      <c r="AF279" s="1" t="s">
        <v>17</v>
      </c>
      <c r="AG279" s="1" t="s">
        <v>17</v>
      </c>
      <c r="AH279" s="1" t="s">
        <v>17</v>
      </c>
      <c r="AI279" s="1" t="s">
        <v>17</v>
      </c>
      <c r="AJ279" s="1" t="s">
        <v>17</v>
      </c>
      <c r="AK279" s="1" t="s">
        <v>17</v>
      </c>
      <c r="AS279" s="1" t="s">
        <v>17</v>
      </c>
      <c r="AT279" s="1" t="s">
        <v>2275</v>
      </c>
      <c r="AU279" s="1" t="s">
        <v>2276</v>
      </c>
      <c r="AV279" s="1" t="s">
        <v>2277</v>
      </c>
      <c r="AW279" s="1" t="s">
        <v>2278</v>
      </c>
    </row>
    <row r="280" spans="1:49">
      <c r="A280" s="1" t="s">
        <v>211</v>
      </c>
      <c r="B280" s="1" t="s">
        <v>973</v>
      </c>
      <c r="C280" s="1" t="s">
        <v>78</v>
      </c>
      <c r="E280" s="1" t="s">
        <v>2279</v>
      </c>
      <c r="F280" s="1" t="s">
        <v>44</v>
      </c>
      <c r="G280" s="1" t="s">
        <v>2279</v>
      </c>
      <c r="H280" s="1" t="s">
        <v>414</v>
      </c>
      <c r="L280" s="1" t="s">
        <v>383</v>
      </c>
      <c r="N280" s="1" t="s">
        <v>384</v>
      </c>
      <c r="O280" s="1" t="s">
        <v>975</v>
      </c>
      <c r="S280" s="1" t="s">
        <v>17</v>
      </c>
      <c r="T280" s="1" t="s">
        <v>44</v>
      </c>
      <c r="V280" s="1" t="s">
        <v>976</v>
      </c>
      <c r="Y280" s="1" t="s">
        <v>17</v>
      </c>
      <c r="Z280" s="1" t="s">
        <v>17</v>
      </c>
      <c r="AA280" s="1" t="s">
        <v>44</v>
      </c>
      <c r="AB280" s="1" t="s">
        <v>17</v>
      </c>
      <c r="AD280" s="1" t="s">
        <v>17</v>
      </c>
      <c r="AE280" s="1" t="s">
        <v>17</v>
      </c>
      <c r="AF280" s="1" t="s">
        <v>17</v>
      </c>
      <c r="AG280" s="1" t="s">
        <v>17</v>
      </c>
      <c r="AH280" s="1" t="s">
        <v>17</v>
      </c>
      <c r="AI280" s="1" t="s">
        <v>17</v>
      </c>
      <c r="AJ280" s="1" t="s">
        <v>17</v>
      </c>
      <c r="AK280" s="1" t="s">
        <v>17</v>
      </c>
      <c r="AS280" s="1" t="s">
        <v>17</v>
      </c>
      <c r="AT280" s="1" t="s">
        <v>2280</v>
      </c>
      <c r="AU280" s="1" t="s">
        <v>2281</v>
      </c>
      <c r="AV280" s="1" t="s">
        <v>2282</v>
      </c>
      <c r="AW280" s="1" t="s">
        <v>2283</v>
      </c>
    </row>
    <row r="281" spans="1:49">
      <c r="A281" s="1" t="s">
        <v>211</v>
      </c>
      <c r="B281" s="1" t="s">
        <v>981</v>
      </c>
      <c r="C281" s="1" t="s">
        <v>83</v>
      </c>
      <c r="E281" s="1" t="s">
        <v>2284</v>
      </c>
      <c r="F281" s="1" t="s">
        <v>44</v>
      </c>
      <c r="G281" s="1" t="s">
        <v>2284</v>
      </c>
      <c r="H281" s="1" t="s">
        <v>617</v>
      </c>
      <c r="L281" s="1" t="s">
        <v>516</v>
      </c>
      <c r="N281" s="1" t="s">
        <v>384</v>
      </c>
      <c r="O281" s="1" t="s">
        <v>985</v>
      </c>
      <c r="S281" s="1" t="s">
        <v>17</v>
      </c>
      <c r="T281" s="1" t="s">
        <v>44</v>
      </c>
      <c r="V281" s="1" t="s">
        <v>985</v>
      </c>
      <c r="Y281" s="1" t="s">
        <v>17</v>
      </c>
      <c r="Z281" s="1" t="s">
        <v>17</v>
      </c>
      <c r="AA281" s="1" t="s">
        <v>44</v>
      </c>
      <c r="AB281" s="1" t="s">
        <v>17</v>
      </c>
      <c r="AD281" s="1" t="s">
        <v>17</v>
      </c>
      <c r="AE281" s="1" t="s">
        <v>17</v>
      </c>
      <c r="AF281" s="1" t="s">
        <v>17</v>
      </c>
      <c r="AG281" s="1" t="s">
        <v>17</v>
      </c>
      <c r="AH281" s="1" t="s">
        <v>17</v>
      </c>
      <c r="AI281" s="1" t="s">
        <v>17</v>
      </c>
      <c r="AJ281" s="1" t="s">
        <v>17</v>
      </c>
      <c r="AK281" s="1" t="s">
        <v>17</v>
      </c>
      <c r="AS281" s="1" t="s">
        <v>17</v>
      </c>
      <c r="AT281" s="1" t="s">
        <v>2285</v>
      </c>
      <c r="AU281" s="1" t="s">
        <v>2286</v>
      </c>
      <c r="AV281" s="1" t="s">
        <v>2287</v>
      </c>
      <c r="AW281" s="1" t="s">
        <v>2288</v>
      </c>
    </row>
    <row r="282" spans="1:49">
      <c r="A282" s="1" t="s">
        <v>211</v>
      </c>
      <c r="B282" s="1" t="s">
        <v>1001</v>
      </c>
      <c r="C282" s="1" t="s">
        <v>88</v>
      </c>
      <c r="E282" s="1" t="s">
        <v>2289</v>
      </c>
      <c r="F282" s="1" t="s">
        <v>44</v>
      </c>
      <c r="G282" s="1" t="s">
        <v>2289</v>
      </c>
      <c r="H282" s="1" t="s">
        <v>617</v>
      </c>
      <c r="L282" s="1" t="s">
        <v>516</v>
      </c>
      <c r="N282" s="1" t="s">
        <v>384</v>
      </c>
      <c r="O282" s="1" t="s">
        <v>1004</v>
      </c>
      <c r="S282" s="1" t="s">
        <v>17</v>
      </c>
      <c r="T282" s="1" t="s">
        <v>44</v>
      </c>
      <c r="V282" s="1" t="s">
        <v>1005</v>
      </c>
      <c r="Y282" s="1" t="s">
        <v>17</v>
      </c>
      <c r="Z282" s="1" t="s">
        <v>17</v>
      </c>
      <c r="AA282" s="1" t="s">
        <v>44</v>
      </c>
      <c r="AB282" s="1" t="s">
        <v>17</v>
      </c>
      <c r="AD282" s="1" t="s">
        <v>17</v>
      </c>
      <c r="AE282" s="1" t="s">
        <v>17</v>
      </c>
      <c r="AF282" s="1" t="s">
        <v>17</v>
      </c>
      <c r="AG282" s="1" t="s">
        <v>17</v>
      </c>
      <c r="AH282" s="1" t="s">
        <v>17</v>
      </c>
      <c r="AI282" s="1" t="s">
        <v>17</v>
      </c>
      <c r="AJ282" s="1" t="s">
        <v>17</v>
      </c>
      <c r="AK282" s="1" t="s">
        <v>17</v>
      </c>
      <c r="AS282" s="1" t="s">
        <v>17</v>
      </c>
      <c r="AT282" s="1" t="s">
        <v>2290</v>
      </c>
      <c r="AU282" s="1" t="s">
        <v>2291</v>
      </c>
      <c r="AV282" s="1" t="s">
        <v>2292</v>
      </c>
      <c r="AW282" s="1" t="s">
        <v>2293</v>
      </c>
    </row>
    <row r="283" spans="1:49">
      <c r="A283" s="1" t="s">
        <v>211</v>
      </c>
      <c r="B283" s="1" t="s">
        <v>990</v>
      </c>
      <c r="C283" s="1" t="s">
        <v>94</v>
      </c>
      <c r="E283" s="1" t="s">
        <v>2294</v>
      </c>
      <c r="F283" s="1" t="s">
        <v>44</v>
      </c>
      <c r="G283" s="1" t="s">
        <v>2294</v>
      </c>
      <c r="H283" s="1" t="s">
        <v>992</v>
      </c>
      <c r="L283" s="1" t="s">
        <v>516</v>
      </c>
      <c r="N283" s="1" t="s">
        <v>384</v>
      </c>
      <c r="O283" s="1" t="s">
        <v>994</v>
      </c>
      <c r="S283" s="1" t="s">
        <v>17</v>
      </c>
      <c r="T283" s="1" t="s">
        <v>44</v>
      </c>
      <c r="V283" s="1" t="s">
        <v>996</v>
      </c>
      <c r="Y283" s="1" t="s">
        <v>17</v>
      </c>
      <c r="Z283" s="1" t="s">
        <v>17</v>
      </c>
      <c r="AA283" s="1" t="s">
        <v>44</v>
      </c>
      <c r="AB283" s="1" t="s">
        <v>17</v>
      </c>
      <c r="AD283" s="1" t="s">
        <v>17</v>
      </c>
      <c r="AE283" s="1" t="s">
        <v>17</v>
      </c>
      <c r="AF283" s="1" t="s">
        <v>17</v>
      </c>
      <c r="AG283" s="1" t="s">
        <v>17</v>
      </c>
      <c r="AH283" s="1" t="s">
        <v>17</v>
      </c>
      <c r="AI283" s="1" t="s">
        <v>17</v>
      </c>
      <c r="AJ283" s="1" t="s">
        <v>17</v>
      </c>
      <c r="AK283" s="1" t="s">
        <v>17</v>
      </c>
      <c r="AS283" s="1" t="s">
        <v>17</v>
      </c>
      <c r="AT283" s="1" t="s">
        <v>2295</v>
      </c>
      <c r="AU283" s="1" t="s">
        <v>2296</v>
      </c>
      <c r="AV283" s="1" t="s">
        <v>2297</v>
      </c>
      <c r="AW283" s="1" t="s">
        <v>2298</v>
      </c>
    </row>
    <row r="284" spans="1:49" ht="229.5">
      <c r="A284" s="1" t="s">
        <v>211</v>
      </c>
      <c r="B284" s="1" t="s">
        <v>2299</v>
      </c>
      <c r="C284" s="1" t="s">
        <v>99</v>
      </c>
      <c r="E284" s="1" t="s">
        <v>2300</v>
      </c>
      <c r="F284" s="1" t="s">
        <v>44</v>
      </c>
      <c r="G284" s="1" t="s">
        <v>2300</v>
      </c>
      <c r="H284" s="1" t="s">
        <v>485</v>
      </c>
      <c r="L284" s="1" t="s">
        <v>879</v>
      </c>
      <c r="N284" s="1" t="s">
        <v>384</v>
      </c>
      <c r="O284" s="1" t="s">
        <v>2301</v>
      </c>
      <c r="S284" s="1" t="s">
        <v>17</v>
      </c>
      <c r="T284" s="1" t="s">
        <v>44</v>
      </c>
      <c r="V284" s="1" t="s">
        <v>2301</v>
      </c>
      <c r="Y284" s="1" t="s">
        <v>17</v>
      </c>
      <c r="Z284" s="1" t="s">
        <v>17</v>
      </c>
      <c r="AA284" s="1" t="s">
        <v>44</v>
      </c>
      <c r="AB284" s="1" t="s">
        <v>17</v>
      </c>
      <c r="AD284" s="1" t="s">
        <v>17</v>
      </c>
      <c r="AE284" s="1" t="s">
        <v>17</v>
      </c>
      <c r="AF284" s="1" t="s">
        <v>17</v>
      </c>
      <c r="AG284" s="1" t="s">
        <v>17</v>
      </c>
      <c r="AH284" s="1" t="s">
        <v>17</v>
      </c>
      <c r="AI284" s="1" t="s">
        <v>17</v>
      </c>
      <c r="AJ284" s="1" t="s">
        <v>17</v>
      </c>
      <c r="AK284" s="1" t="s">
        <v>44</v>
      </c>
      <c r="AP284" s="1" t="s">
        <v>424</v>
      </c>
      <c r="AS284" s="1" t="s">
        <v>17</v>
      </c>
      <c r="AT284" s="1" t="s">
        <v>2302</v>
      </c>
      <c r="AU284" s="1" t="s">
        <v>2303</v>
      </c>
      <c r="AV284" s="1" t="s">
        <v>2304</v>
      </c>
      <c r="AW284" s="1" t="s">
        <v>2305</v>
      </c>
    </row>
    <row r="285" spans="1:49" ht="229.5">
      <c r="A285" s="1" t="s">
        <v>211</v>
      </c>
      <c r="B285" s="1" t="s">
        <v>2306</v>
      </c>
      <c r="C285" s="1" t="s">
        <v>104</v>
      </c>
      <c r="E285" s="1" t="s">
        <v>2307</v>
      </c>
      <c r="F285" s="1" t="s">
        <v>44</v>
      </c>
      <c r="G285" s="1" t="s">
        <v>2307</v>
      </c>
      <c r="H285" s="1" t="s">
        <v>485</v>
      </c>
      <c r="L285" s="1" t="s">
        <v>879</v>
      </c>
      <c r="N285" s="1" t="s">
        <v>384</v>
      </c>
      <c r="O285" s="1" t="s">
        <v>2308</v>
      </c>
      <c r="S285" s="1" t="s">
        <v>17</v>
      </c>
      <c r="T285" s="1" t="s">
        <v>44</v>
      </c>
      <c r="V285" s="1" t="s">
        <v>2308</v>
      </c>
      <c r="Y285" s="1" t="s">
        <v>17</v>
      </c>
      <c r="Z285" s="1" t="s">
        <v>17</v>
      </c>
      <c r="AA285" s="1" t="s">
        <v>44</v>
      </c>
      <c r="AB285" s="1" t="s">
        <v>17</v>
      </c>
      <c r="AD285" s="1" t="s">
        <v>17</v>
      </c>
      <c r="AE285" s="1" t="s">
        <v>17</v>
      </c>
      <c r="AF285" s="1" t="s">
        <v>17</v>
      </c>
      <c r="AG285" s="1" t="s">
        <v>17</v>
      </c>
      <c r="AH285" s="1" t="s">
        <v>17</v>
      </c>
      <c r="AI285" s="1" t="s">
        <v>17</v>
      </c>
      <c r="AJ285" s="1" t="s">
        <v>17</v>
      </c>
      <c r="AK285" s="1" t="s">
        <v>44</v>
      </c>
      <c r="AP285" s="1" t="s">
        <v>424</v>
      </c>
      <c r="AS285" s="1" t="s">
        <v>17</v>
      </c>
      <c r="AT285" s="1" t="s">
        <v>2309</v>
      </c>
      <c r="AU285" s="1" t="s">
        <v>2310</v>
      </c>
      <c r="AV285" s="1" t="s">
        <v>2311</v>
      </c>
      <c r="AW285" s="1" t="s">
        <v>2312</v>
      </c>
    </row>
    <row r="286" spans="1:49" ht="153">
      <c r="A286" s="1" t="s">
        <v>211</v>
      </c>
      <c r="B286" s="1" t="s">
        <v>2313</v>
      </c>
      <c r="C286" s="1" t="s">
        <v>109</v>
      </c>
      <c r="E286" s="1" t="s">
        <v>2314</v>
      </c>
      <c r="F286" s="1" t="s">
        <v>44</v>
      </c>
      <c r="G286" s="1" t="s">
        <v>2314</v>
      </c>
      <c r="H286" s="1" t="s">
        <v>440</v>
      </c>
      <c r="L286" s="1" t="s">
        <v>516</v>
      </c>
      <c r="N286" s="1" t="s">
        <v>384</v>
      </c>
      <c r="O286" s="1" t="s">
        <v>2315</v>
      </c>
      <c r="R286" s="1" t="s">
        <v>2316</v>
      </c>
      <c r="S286" s="1" t="s">
        <v>17</v>
      </c>
      <c r="T286" s="1" t="s">
        <v>44</v>
      </c>
      <c r="V286" s="1" t="s">
        <v>2315</v>
      </c>
      <c r="Y286" s="1" t="s">
        <v>17</v>
      </c>
      <c r="Z286" s="1" t="s">
        <v>17</v>
      </c>
      <c r="AA286" s="1" t="s">
        <v>44</v>
      </c>
      <c r="AB286" s="1" t="s">
        <v>17</v>
      </c>
      <c r="AD286" s="1" t="s">
        <v>17</v>
      </c>
      <c r="AE286" s="1" t="s">
        <v>17</v>
      </c>
      <c r="AF286" s="1" t="s">
        <v>17</v>
      </c>
      <c r="AG286" s="1" t="s">
        <v>17</v>
      </c>
      <c r="AH286" s="1" t="s">
        <v>17</v>
      </c>
      <c r="AI286" s="1" t="s">
        <v>17</v>
      </c>
      <c r="AJ286" s="1" t="s">
        <v>17</v>
      </c>
      <c r="AK286" s="1" t="s">
        <v>17</v>
      </c>
      <c r="AS286" s="1" t="s">
        <v>17</v>
      </c>
      <c r="AT286" s="1" t="s">
        <v>2317</v>
      </c>
      <c r="AU286" s="1" t="s">
        <v>2318</v>
      </c>
      <c r="AV286" s="1" t="s">
        <v>2319</v>
      </c>
      <c r="AW286" s="1" t="s">
        <v>2320</v>
      </c>
    </row>
    <row r="287" spans="1:49" ht="51">
      <c r="A287" s="1" t="s">
        <v>211</v>
      </c>
      <c r="B287" s="1" t="s">
        <v>2321</v>
      </c>
      <c r="C287" s="1" t="s">
        <v>114</v>
      </c>
      <c r="E287" s="1" t="s">
        <v>2322</v>
      </c>
      <c r="F287" s="1" t="s">
        <v>44</v>
      </c>
      <c r="G287" s="1" t="s">
        <v>2322</v>
      </c>
      <c r="H287" s="1" t="s">
        <v>440</v>
      </c>
      <c r="L287" s="1" t="s">
        <v>516</v>
      </c>
      <c r="N287" s="1" t="s">
        <v>384</v>
      </c>
      <c r="O287" s="1" t="s">
        <v>2323</v>
      </c>
      <c r="R287" s="1" t="s">
        <v>2324</v>
      </c>
      <c r="S287" s="1" t="s">
        <v>17</v>
      </c>
      <c r="T287" s="1" t="s">
        <v>44</v>
      </c>
      <c r="V287" s="1" t="s">
        <v>2323</v>
      </c>
      <c r="Y287" s="1" t="s">
        <v>17</v>
      </c>
      <c r="Z287" s="1" t="s">
        <v>17</v>
      </c>
      <c r="AA287" s="1" t="s">
        <v>44</v>
      </c>
      <c r="AB287" s="1" t="s">
        <v>17</v>
      </c>
      <c r="AD287" s="1" t="s">
        <v>17</v>
      </c>
      <c r="AE287" s="1" t="s">
        <v>17</v>
      </c>
      <c r="AF287" s="1" t="s">
        <v>17</v>
      </c>
      <c r="AG287" s="1" t="s">
        <v>17</v>
      </c>
      <c r="AH287" s="1" t="s">
        <v>17</v>
      </c>
      <c r="AI287" s="1" t="s">
        <v>17</v>
      </c>
      <c r="AJ287" s="1" t="s">
        <v>17</v>
      </c>
      <c r="AK287" s="1" t="s">
        <v>17</v>
      </c>
      <c r="AS287" s="1" t="s">
        <v>17</v>
      </c>
      <c r="AT287" s="1" t="s">
        <v>2325</v>
      </c>
      <c r="AU287" s="1" t="s">
        <v>2326</v>
      </c>
      <c r="AV287" s="1" t="s">
        <v>2327</v>
      </c>
      <c r="AW287" s="1" t="s">
        <v>2328</v>
      </c>
    </row>
    <row r="288" spans="1:49">
      <c r="A288" s="1" t="s">
        <v>211</v>
      </c>
      <c r="B288" s="1" t="s">
        <v>2329</v>
      </c>
      <c r="C288" s="1" t="s">
        <v>119</v>
      </c>
      <c r="E288" s="1" t="s">
        <v>2330</v>
      </c>
      <c r="F288" s="1" t="s">
        <v>44</v>
      </c>
      <c r="G288" s="1" t="s">
        <v>2330</v>
      </c>
      <c r="H288" s="1" t="s">
        <v>485</v>
      </c>
      <c r="L288" s="1" t="s">
        <v>879</v>
      </c>
      <c r="N288" s="1" t="s">
        <v>384</v>
      </c>
      <c r="O288" s="1" t="s">
        <v>2331</v>
      </c>
      <c r="S288" s="1" t="s">
        <v>17</v>
      </c>
      <c r="T288" s="1" t="s">
        <v>44</v>
      </c>
      <c r="V288" s="1" t="s">
        <v>2331</v>
      </c>
      <c r="Y288" s="1" t="s">
        <v>17</v>
      </c>
      <c r="Z288" s="1" t="s">
        <v>17</v>
      </c>
      <c r="AA288" s="1" t="s">
        <v>44</v>
      </c>
      <c r="AB288" s="1" t="s">
        <v>17</v>
      </c>
      <c r="AD288" s="1" t="s">
        <v>17</v>
      </c>
      <c r="AE288" s="1" t="s">
        <v>17</v>
      </c>
      <c r="AF288" s="1" t="s">
        <v>17</v>
      </c>
      <c r="AG288" s="1" t="s">
        <v>17</v>
      </c>
      <c r="AH288" s="1" t="s">
        <v>17</v>
      </c>
      <c r="AI288" s="1" t="s">
        <v>17</v>
      </c>
      <c r="AJ288" s="1" t="s">
        <v>17</v>
      </c>
      <c r="AK288" s="1" t="s">
        <v>17</v>
      </c>
      <c r="AS288" s="1" t="s">
        <v>17</v>
      </c>
      <c r="AT288" s="1" t="s">
        <v>2332</v>
      </c>
      <c r="AU288" s="1" t="s">
        <v>2333</v>
      </c>
      <c r="AV288" s="1" t="s">
        <v>2334</v>
      </c>
      <c r="AW288" s="1" t="s">
        <v>2335</v>
      </c>
    </row>
    <row r="289" spans="1:49">
      <c r="A289" s="1" t="s">
        <v>211</v>
      </c>
      <c r="B289" s="1" t="s">
        <v>2336</v>
      </c>
      <c r="C289" s="1" t="s">
        <v>124</v>
      </c>
      <c r="E289" s="1" t="s">
        <v>2337</v>
      </c>
      <c r="F289" s="1" t="s">
        <v>44</v>
      </c>
      <c r="G289" s="1" t="s">
        <v>2337</v>
      </c>
      <c r="H289" s="1" t="s">
        <v>889</v>
      </c>
      <c r="L289" s="1" t="s">
        <v>422</v>
      </c>
      <c r="N289" s="1" t="s">
        <v>384</v>
      </c>
      <c r="O289" s="1" t="s">
        <v>890</v>
      </c>
      <c r="S289" s="1" t="s">
        <v>17</v>
      </c>
      <c r="T289" s="1" t="s">
        <v>44</v>
      </c>
      <c r="V289" s="1" t="s">
        <v>890</v>
      </c>
      <c r="Y289" s="1" t="s">
        <v>17</v>
      </c>
      <c r="Z289" s="1" t="s">
        <v>44</v>
      </c>
      <c r="AA289" s="1" t="s">
        <v>44</v>
      </c>
      <c r="AB289" s="1" t="s">
        <v>17</v>
      </c>
      <c r="AD289" s="1" t="s">
        <v>17</v>
      </c>
      <c r="AE289" s="1" t="s">
        <v>44</v>
      </c>
      <c r="AF289" s="1" t="s">
        <v>17</v>
      </c>
      <c r="AG289" s="1" t="s">
        <v>17</v>
      </c>
      <c r="AH289" s="1" t="s">
        <v>17</v>
      </c>
      <c r="AI289" s="1" t="s">
        <v>17</v>
      </c>
      <c r="AJ289" s="1" t="s">
        <v>17</v>
      </c>
      <c r="AK289" s="1" t="s">
        <v>17</v>
      </c>
      <c r="AS289" s="1" t="s">
        <v>17</v>
      </c>
      <c r="AT289" s="1" t="s">
        <v>2338</v>
      </c>
      <c r="AU289" s="1" t="s">
        <v>2339</v>
      </c>
      <c r="AV289" s="1" t="s">
        <v>2340</v>
      </c>
      <c r="AW289" s="1" t="s">
        <v>2341</v>
      </c>
    </row>
    <row r="290" spans="1:49">
      <c r="A290" s="1" t="s">
        <v>211</v>
      </c>
      <c r="B290" s="1" t="s">
        <v>2342</v>
      </c>
      <c r="C290" s="1" t="s">
        <v>129</v>
      </c>
      <c r="E290" s="1" t="s">
        <v>2343</v>
      </c>
      <c r="F290" s="1" t="s">
        <v>44</v>
      </c>
      <c r="G290" s="1" t="s">
        <v>2343</v>
      </c>
      <c r="H290" s="1" t="s">
        <v>889</v>
      </c>
      <c r="L290" s="1" t="s">
        <v>422</v>
      </c>
      <c r="N290" s="1" t="s">
        <v>384</v>
      </c>
      <c r="O290" s="1" t="s">
        <v>2126</v>
      </c>
      <c r="S290" s="1" t="s">
        <v>17</v>
      </c>
      <c r="T290" s="1" t="s">
        <v>44</v>
      </c>
      <c r="V290" s="1" t="s">
        <v>2126</v>
      </c>
      <c r="Y290" s="1" t="s">
        <v>17</v>
      </c>
      <c r="Z290" s="1" t="s">
        <v>44</v>
      </c>
      <c r="AA290" s="1" t="s">
        <v>44</v>
      </c>
      <c r="AB290" s="1" t="s">
        <v>17</v>
      </c>
      <c r="AD290" s="1" t="s">
        <v>17</v>
      </c>
      <c r="AE290" s="1" t="s">
        <v>44</v>
      </c>
      <c r="AF290" s="1" t="s">
        <v>17</v>
      </c>
      <c r="AG290" s="1" t="s">
        <v>17</v>
      </c>
      <c r="AH290" s="1" t="s">
        <v>17</v>
      </c>
      <c r="AI290" s="1" t="s">
        <v>17</v>
      </c>
      <c r="AJ290" s="1" t="s">
        <v>17</v>
      </c>
      <c r="AK290" s="1" t="s">
        <v>17</v>
      </c>
      <c r="AS290" s="1" t="s">
        <v>17</v>
      </c>
      <c r="AT290" s="1" t="s">
        <v>2344</v>
      </c>
      <c r="AU290" s="1" t="s">
        <v>2345</v>
      </c>
      <c r="AV290" s="1" t="s">
        <v>2346</v>
      </c>
      <c r="AW290" s="1" t="s">
        <v>2347</v>
      </c>
    </row>
    <row r="291" spans="1:49" ht="140.25">
      <c r="A291" s="1" t="s">
        <v>211</v>
      </c>
      <c r="B291" s="1" t="s">
        <v>2348</v>
      </c>
      <c r="C291" s="1" t="s">
        <v>134</v>
      </c>
      <c r="E291" s="1" t="s">
        <v>2349</v>
      </c>
      <c r="F291" s="1" t="s">
        <v>44</v>
      </c>
      <c r="G291" s="1" t="s">
        <v>2349</v>
      </c>
      <c r="H291" s="1" t="s">
        <v>42</v>
      </c>
      <c r="L291" s="1" t="s">
        <v>718</v>
      </c>
      <c r="N291" s="1" t="s">
        <v>384</v>
      </c>
      <c r="O291" s="1" t="s">
        <v>2350</v>
      </c>
      <c r="R291" s="1" t="s">
        <v>2351</v>
      </c>
      <c r="S291" s="1" t="s">
        <v>17</v>
      </c>
      <c r="T291" s="1" t="s">
        <v>44</v>
      </c>
      <c r="V291" s="1" t="s">
        <v>2352</v>
      </c>
      <c r="Y291" s="1" t="s">
        <v>17</v>
      </c>
      <c r="Z291" s="1" t="s">
        <v>17</v>
      </c>
      <c r="AA291" s="1" t="s">
        <v>44</v>
      </c>
      <c r="AB291" s="1" t="s">
        <v>17</v>
      </c>
      <c r="AD291" s="1" t="s">
        <v>17</v>
      </c>
      <c r="AE291" s="1" t="s">
        <v>17</v>
      </c>
      <c r="AF291" s="1" t="s">
        <v>17</v>
      </c>
      <c r="AG291" s="1" t="s">
        <v>17</v>
      </c>
      <c r="AH291" s="1" t="s">
        <v>17</v>
      </c>
      <c r="AI291" s="1" t="s">
        <v>17</v>
      </c>
      <c r="AJ291" s="1" t="s">
        <v>17</v>
      </c>
      <c r="AK291" s="1" t="s">
        <v>17</v>
      </c>
      <c r="AS291" s="1" t="s">
        <v>17</v>
      </c>
      <c r="AT291" s="1" t="s">
        <v>2353</v>
      </c>
      <c r="AU291" s="1" t="s">
        <v>2354</v>
      </c>
      <c r="AV291" s="1" t="s">
        <v>2355</v>
      </c>
      <c r="AW291" s="1" t="s">
        <v>2356</v>
      </c>
    </row>
    <row r="292" spans="1:49" ht="229.5">
      <c r="A292" s="1" t="s">
        <v>211</v>
      </c>
      <c r="B292" s="1" t="s">
        <v>912</v>
      </c>
      <c r="C292" s="1" t="s">
        <v>1191</v>
      </c>
      <c r="E292" s="1" t="s">
        <v>2357</v>
      </c>
      <c r="F292" s="1" t="s">
        <v>44</v>
      </c>
      <c r="G292" s="1" t="s">
        <v>2357</v>
      </c>
      <c r="H292" s="1" t="s">
        <v>915</v>
      </c>
      <c r="L292" s="1" t="s">
        <v>879</v>
      </c>
      <c r="N292" s="1" t="s">
        <v>384</v>
      </c>
      <c r="O292" s="1" t="s">
        <v>916</v>
      </c>
      <c r="S292" s="1" t="s">
        <v>17</v>
      </c>
      <c r="T292" s="1" t="s">
        <v>44</v>
      </c>
      <c r="V292" s="1" t="s">
        <v>916</v>
      </c>
      <c r="Y292" s="1" t="s">
        <v>17</v>
      </c>
      <c r="Z292" s="1" t="s">
        <v>17</v>
      </c>
      <c r="AA292" s="1" t="s">
        <v>44</v>
      </c>
      <c r="AB292" s="1" t="s">
        <v>17</v>
      </c>
      <c r="AD292" s="1" t="s">
        <v>17</v>
      </c>
      <c r="AE292" s="1" t="s">
        <v>17</v>
      </c>
      <c r="AF292" s="1" t="s">
        <v>17</v>
      </c>
      <c r="AG292" s="1" t="s">
        <v>17</v>
      </c>
      <c r="AH292" s="1" t="s">
        <v>17</v>
      </c>
      <c r="AI292" s="1" t="s">
        <v>17</v>
      </c>
      <c r="AJ292" s="1" t="s">
        <v>17</v>
      </c>
      <c r="AK292" s="1" t="s">
        <v>44</v>
      </c>
      <c r="AP292" s="1" t="s">
        <v>424</v>
      </c>
      <c r="AS292" s="1" t="s">
        <v>17</v>
      </c>
      <c r="AT292" s="1" t="s">
        <v>2358</v>
      </c>
      <c r="AU292" s="1" t="s">
        <v>2359</v>
      </c>
      <c r="AV292" s="1" t="s">
        <v>2360</v>
      </c>
      <c r="AW292" s="1" t="s">
        <v>2361</v>
      </c>
    </row>
    <row r="293" spans="1:49" ht="127.5">
      <c r="A293" s="4" t="s">
        <v>216</v>
      </c>
      <c r="B293" s="4" t="s">
        <v>2362</v>
      </c>
      <c r="C293" s="4" t="s">
        <v>42</v>
      </c>
      <c r="E293" s="4" t="s">
        <v>2363</v>
      </c>
      <c r="F293" s="4" t="s">
        <v>44</v>
      </c>
      <c r="G293" s="4" t="s">
        <v>2363</v>
      </c>
      <c r="H293" s="4" t="s">
        <v>468</v>
      </c>
      <c r="I293" s="4" t="s">
        <v>727</v>
      </c>
      <c r="L293" s="4" t="s">
        <v>432</v>
      </c>
      <c r="N293" s="4" t="s">
        <v>384</v>
      </c>
      <c r="O293" s="4" t="s">
        <v>2364</v>
      </c>
      <c r="R293" s="4" t="s">
        <v>2365</v>
      </c>
      <c r="S293" s="4" t="s">
        <v>17</v>
      </c>
      <c r="T293" s="4" t="s">
        <v>17</v>
      </c>
      <c r="V293" s="4" t="s">
        <v>2366</v>
      </c>
      <c r="Y293" s="4" t="s">
        <v>44</v>
      </c>
      <c r="Z293" s="4" t="s">
        <v>17</v>
      </c>
      <c r="AA293" s="4" t="s">
        <v>44</v>
      </c>
      <c r="AB293" s="4" t="s">
        <v>17</v>
      </c>
      <c r="AD293" s="4" t="s">
        <v>17</v>
      </c>
      <c r="AE293" s="4" t="s">
        <v>17</v>
      </c>
      <c r="AF293" s="4" t="s">
        <v>17</v>
      </c>
      <c r="AG293" s="4" t="s">
        <v>17</v>
      </c>
      <c r="AH293" s="4" t="s">
        <v>17</v>
      </c>
      <c r="AI293" s="4" t="s">
        <v>17</v>
      </c>
      <c r="AJ293" s="4" t="s">
        <v>17</v>
      </c>
      <c r="AK293" s="4" t="s">
        <v>17</v>
      </c>
      <c r="AS293" s="4" t="s">
        <v>17</v>
      </c>
      <c r="AT293" s="4" t="s">
        <v>2367</v>
      </c>
      <c r="AU293" s="4" t="s">
        <v>2368</v>
      </c>
      <c r="AV293" s="4" t="s">
        <v>2369</v>
      </c>
      <c r="AW293" s="4" t="s">
        <v>2370</v>
      </c>
    </row>
    <row r="294" spans="1:49" ht="229.5">
      <c r="A294" s="4" t="s">
        <v>216</v>
      </c>
      <c r="B294" s="4" t="s">
        <v>2371</v>
      </c>
      <c r="C294" s="4" t="s">
        <v>52</v>
      </c>
      <c r="E294" s="4" t="s">
        <v>2372</v>
      </c>
      <c r="F294" s="4" t="s">
        <v>44</v>
      </c>
      <c r="G294" s="4" t="s">
        <v>2372</v>
      </c>
      <c r="H294" s="4" t="s">
        <v>601</v>
      </c>
      <c r="I294" s="4" t="s">
        <v>2373</v>
      </c>
      <c r="L294" s="4" t="s">
        <v>432</v>
      </c>
      <c r="N294" s="4" t="s">
        <v>384</v>
      </c>
      <c r="O294" s="4" t="s">
        <v>799</v>
      </c>
      <c r="S294" s="4" t="s">
        <v>17</v>
      </c>
      <c r="T294" s="4" t="s">
        <v>17</v>
      </c>
      <c r="V294" s="4" t="s">
        <v>799</v>
      </c>
      <c r="Y294" s="4" t="s">
        <v>17</v>
      </c>
      <c r="Z294" s="4" t="s">
        <v>17</v>
      </c>
      <c r="AA294" s="4" t="s">
        <v>44</v>
      </c>
      <c r="AB294" s="4" t="s">
        <v>17</v>
      </c>
      <c r="AD294" s="4" t="s">
        <v>17</v>
      </c>
      <c r="AE294" s="4" t="s">
        <v>17</v>
      </c>
      <c r="AF294" s="4" t="s">
        <v>17</v>
      </c>
      <c r="AG294" s="4" t="s">
        <v>17</v>
      </c>
      <c r="AH294" s="4" t="s">
        <v>17</v>
      </c>
      <c r="AI294" s="4" t="s">
        <v>17</v>
      </c>
      <c r="AJ294" s="4" t="s">
        <v>17</v>
      </c>
      <c r="AK294" s="4" t="s">
        <v>44</v>
      </c>
      <c r="AP294" s="4" t="s">
        <v>424</v>
      </c>
      <c r="AS294" s="4" t="s">
        <v>17</v>
      </c>
      <c r="AT294" s="4" t="s">
        <v>2374</v>
      </c>
      <c r="AU294" s="4" t="s">
        <v>2375</v>
      </c>
      <c r="AV294" s="4" t="s">
        <v>2376</v>
      </c>
      <c r="AW294" s="4" t="s">
        <v>2377</v>
      </c>
    </row>
    <row r="295" spans="1:49" ht="229.5">
      <c r="A295" s="4" t="s">
        <v>216</v>
      </c>
      <c r="B295" s="4" t="s">
        <v>2378</v>
      </c>
      <c r="C295" s="4" t="s">
        <v>57</v>
      </c>
      <c r="E295" s="4" t="s">
        <v>2379</v>
      </c>
      <c r="F295" s="4" t="s">
        <v>44</v>
      </c>
      <c r="G295" s="4" t="s">
        <v>2379</v>
      </c>
      <c r="H295" s="4" t="s">
        <v>2380</v>
      </c>
      <c r="L295" s="4" t="s">
        <v>383</v>
      </c>
      <c r="N295" s="4" t="s">
        <v>384</v>
      </c>
      <c r="O295" s="4" t="s">
        <v>2268</v>
      </c>
      <c r="S295" s="4" t="s">
        <v>17</v>
      </c>
      <c r="T295" s="4" t="s">
        <v>44</v>
      </c>
      <c r="V295" s="4" t="s">
        <v>1857</v>
      </c>
      <c r="Y295" s="4" t="s">
        <v>17</v>
      </c>
      <c r="Z295" s="4" t="s">
        <v>17</v>
      </c>
      <c r="AA295" s="4" t="s">
        <v>44</v>
      </c>
      <c r="AB295" s="4" t="s">
        <v>17</v>
      </c>
      <c r="AD295" s="4" t="s">
        <v>17</v>
      </c>
      <c r="AE295" s="4" t="s">
        <v>17</v>
      </c>
      <c r="AF295" s="4" t="s">
        <v>17</v>
      </c>
      <c r="AG295" s="4" t="s">
        <v>17</v>
      </c>
      <c r="AH295" s="4" t="s">
        <v>17</v>
      </c>
      <c r="AI295" s="4" t="s">
        <v>17</v>
      </c>
      <c r="AJ295" s="4" t="s">
        <v>17</v>
      </c>
      <c r="AK295" s="4" t="s">
        <v>44</v>
      </c>
      <c r="AP295" s="4" t="s">
        <v>424</v>
      </c>
      <c r="AS295" s="4" t="s">
        <v>17</v>
      </c>
      <c r="AT295" s="4" t="s">
        <v>2381</v>
      </c>
      <c r="AU295" s="4" t="s">
        <v>2382</v>
      </c>
      <c r="AV295" s="4" t="s">
        <v>2383</v>
      </c>
      <c r="AW295" s="4" t="s">
        <v>2384</v>
      </c>
    </row>
    <row r="296" spans="1:49" ht="25.5">
      <c r="A296" s="4" t="s">
        <v>216</v>
      </c>
      <c r="B296" s="4" t="s">
        <v>2385</v>
      </c>
      <c r="C296" s="4" t="s">
        <v>62</v>
      </c>
      <c r="E296" s="4" t="s">
        <v>2386</v>
      </c>
      <c r="F296" s="4" t="s">
        <v>44</v>
      </c>
      <c r="G296" s="4" t="s">
        <v>2386</v>
      </c>
      <c r="H296" s="4" t="s">
        <v>485</v>
      </c>
      <c r="K296" s="4" t="s">
        <v>878</v>
      </c>
      <c r="L296" s="4" t="s">
        <v>879</v>
      </c>
      <c r="N296" s="4" t="s">
        <v>384</v>
      </c>
      <c r="O296" s="4" t="s">
        <v>2387</v>
      </c>
      <c r="S296" s="4" t="s">
        <v>17</v>
      </c>
      <c r="T296" s="4" t="s">
        <v>44</v>
      </c>
      <c r="V296" s="4" t="s">
        <v>2388</v>
      </c>
      <c r="Y296" s="4" t="s">
        <v>17</v>
      </c>
      <c r="Z296" s="4" t="s">
        <v>17</v>
      </c>
      <c r="AA296" s="4" t="s">
        <v>44</v>
      </c>
      <c r="AB296" s="4" t="s">
        <v>17</v>
      </c>
      <c r="AD296" s="4" t="s">
        <v>17</v>
      </c>
      <c r="AE296" s="4" t="s">
        <v>17</v>
      </c>
      <c r="AF296" s="4" t="s">
        <v>17</v>
      </c>
      <c r="AG296" s="4" t="s">
        <v>17</v>
      </c>
      <c r="AH296" s="4" t="s">
        <v>17</v>
      </c>
      <c r="AI296" s="4" t="s">
        <v>17</v>
      </c>
      <c r="AJ296" s="4" t="s">
        <v>17</v>
      </c>
      <c r="AK296" s="4" t="s">
        <v>17</v>
      </c>
      <c r="AS296" s="4" t="s">
        <v>17</v>
      </c>
      <c r="AT296" s="4" t="s">
        <v>2389</v>
      </c>
      <c r="AU296" s="4" t="s">
        <v>2390</v>
      </c>
      <c r="AV296" s="4" t="s">
        <v>2391</v>
      </c>
      <c r="AW296" s="4" t="s">
        <v>2392</v>
      </c>
    </row>
    <row r="297" spans="1:49" ht="229.5">
      <c r="A297" s="4" t="s">
        <v>216</v>
      </c>
      <c r="B297" s="4" t="s">
        <v>2393</v>
      </c>
      <c r="C297" s="4" t="s">
        <v>73</v>
      </c>
      <c r="E297" s="4" t="s">
        <v>2394</v>
      </c>
      <c r="F297" s="4" t="s">
        <v>44</v>
      </c>
      <c r="G297" s="4" t="s">
        <v>2394</v>
      </c>
      <c r="H297" s="4" t="s">
        <v>485</v>
      </c>
      <c r="L297" s="4" t="s">
        <v>879</v>
      </c>
      <c r="N297" s="4" t="s">
        <v>384</v>
      </c>
      <c r="O297" s="4" t="s">
        <v>2301</v>
      </c>
      <c r="S297" s="4" t="s">
        <v>17</v>
      </c>
      <c r="T297" s="4" t="s">
        <v>44</v>
      </c>
      <c r="V297" s="4" t="s">
        <v>2301</v>
      </c>
      <c r="Y297" s="4" t="s">
        <v>17</v>
      </c>
      <c r="Z297" s="4" t="s">
        <v>17</v>
      </c>
      <c r="AA297" s="4" t="s">
        <v>44</v>
      </c>
      <c r="AB297" s="4" t="s">
        <v>17</v>
      </c>
      <c r="AD297" s="4" t="s">
        <v>17</v>
      </c>
      <c r="AE297" s="4" t="s">
        <v>17</v>
      </c>
      <c r="AF297" s="4" t="s">
        <v>17</v>
      </c>
      <c r="AG297" s="4" t="s">
        <v>17</v>
      </c>
      <c r="AH297" s="4" t="s">
        <v>17</v>
      </c>
      <c r="AI297" s="4" t="s">
        <v>17</v>
      </c>
      <c r="AJ297" s="4" t="s">
        <v>17</v>
      </c>
      <c r="AK297" s="4" t="s">
        <v>44</v>
      </c>
      <c r="AP297" s="4" t="s">
        <v>424</v>
      </c>
      <c r="AS297" s="4" t="s">
        <v>17</v>
      </c>
      <c r="AT297" s="4" t="s">
        <v>2395</v>
      </c>
      <c r="AU297" s="4" t="s">
        <v>2396</v>
      </c>
      <c r="AV297" s="4" t="s">
        <v>2397</v>
      </c>
      <c r="AW297" s="4" t="s">
        <v>2398</v>
      </c>
    </row>
    <row r="298" spans="1:49" ht="229.5">
      <c r="A298" s="4" t="s">
        <v>216</v>
      </c>
      <c r="B298" s="4" t="s">
        <v>2399</v>
      </c>
      <c r="C298" s="4" t="s">
        <v>78</v>
      </c>
      <c r="E298" s="4" t="s">
        <v>2400</v>
      </c>
      <c r="F298" s="4" t="s">
        <v>44</v>
      </c>
      <c r="G298" s="4" t="s">
        <v>2400</v>
      </c>
      <c r="H298" s="4" t="s">
        <v>485</v>
      </c>
      <c r="L298" s="4" t="s">
        <v>879</v>
      </c>
      <c r="N298" s="4" t="s">
        <v>384</v>
      </c>
      <c r="O298" s="4" t="s">
        <v>2308</v>
      </c>
      <c r="S298" s="4" t="s">
        <v>17</v>
      </c>
      <c r="T298" s="4" t="s">
        <v>44</v>
      </c>
      <c r="V298" s="4" t="s">
        <v>2308</v>
      </c>
      <c r="Y298" s="4" t="s">
        <v>17</v>
      </c>
      <c r="Z298" s="4" t="s">
        <v>17</v>
      </c>
      <c r="AA298" s="4" t="s">
        <v>44</v>
      </c>
      <c r="AB298" s="4" t="s">
        <v>17</v>
      </c>
      <c r="AD298" s="4" t="s">
        <v>17</v>
      </c>
      <c r="AE298" s="4" t="s">
        <v>17</v>
      </c>
      <c r="AF298" s="4" t="s">
        <v>17</v>
      </c>
      <c r="AG298" s="4" t="s">
        <v>17</v>
      </c>
      <c r="AH298" s="4" t="s">
        <v>17</v>
      </c>
      <c r="AI298" s="4" t="s">
        <v>17</v>
      </c>
      <c r="AJ298" s="4" t="s">
        <v>17</v>
      </c>
      <c r="AK298" s="4" t="s">
        <v>44</v>
      </c>
      <c r="AP298" s="4" t="s">
        <v>424</v>
      </c>
      <c r="AS298" s="4" t="s">
        <v>17</v>
      </c>
      <c r="AT298" s="4" t="s">
        <v>2401</v>
      </c>
      <c r="AU298" s="4" t="s">
        <v>2402</v>
      </c>
      <c r="AV298" s="4" t="s">
        <v>2403</v>
      </c>
      <c r="AW298" s="4" t="s">
        <v>2404</v>
      </c>
    </row>
    <row r="299" spans="1:49" ht="153">
      <c r="A299" s="4" t="s">
        <v>216</v>
      </c>
      <c r="B299" s="4" t="s">
        <v>2405</v>
      </c>
      <c r="C299" s="4" t="s">
        <v>83</v>
      </c>
      <c r="E299" s="4" t="s">
        <v>2406</v>
      </c>
      <c r="F299" s="4" t="s">
        <v>44</v>
      </c>
      <c r="G299" s="4" t="s">
        <v>2406</v>
      </c>
      <c r="H299" s="4" t="s">
        <v>440</v>
      </c>
      <c r="L299" s="4" t="s">
        <v>516</v>
      </c>
      <c r="N299" s="4" t="s">
        <v>384</v>
      </c>
      <c r="O299" s="4" t="s">
        <v>2315</v>
      </c>
      <c r="R299" s="4" t="s">
        <v>2407</v>
      </c>
      <c r="S299" s="4" t="s">
        <v>17</v>
      </c>
      <c r="T299" s="4" t="s">
        <v>44</v>
      </c>
      <c r="V299" s="4" t="s">
        <v>2315</v>
      </c>
      <c r="Y299" s="4" t="s">
        <v>17</v>
      </c>
      <c r="Z299" s="4" t="s">
        <v>17</v>
      </c>
      <c r="AA299" s="4" t="s">
        <v>44</v>
      </c>
      <c r="AB299" s="4" t="s">
        <v>17</v>
      </c>
      <c r="AD299" s="4" t="s">
        <v>17</v>
      </c>
      <c r="AE299" s="4" t="s">
        <v>17</v>
      </c>
      <c r="AF299" s="4" t="s">
        <v>17</v>
      </c>
      <c r="AG299" s="4" t="s">
        <v>17</v>
      </c>
      <c r="AH299" s="4" t="s">
        <v>17</v>
      </c>
      <c r="AI299" s="4" t="s">
        <v>17</v>
      </c>
      <c r="AJ299" s="4" t="s">
        <v>17</v>
      </c>
      <c r="AK299" s="4" t="s">
        <v>17</v>
      </c>
      <c r="AS299" s="4" t="s">
        <v>17</v>
      </c>
      <c r="AT299" s="4" t="s">
        <v>2408</v>
      </c>
      <c r="AU299" s="4" t="s">
        <v>2409</v>
      </c>
      <c r="AV299" s="4" t="s">
        <v>2410</v>
      </c>
      <c r="AW299" s="4" t="s">
        <v>2411</v>
      </c>
    </row>
    <row r="300" spans="1:49" ht="63.75">
      <c r="A300" s="4" t="s">
        <v>216</v>
      </c>
      <c r="B300" s="4" t="s">
        <v>2412</v>
      </c>
      <c r="C300" s="4" t="s">
        <v>88</v>
      </c>
      <c r="E300" s="4" t="s">
        <v>2413</v>
      </c>
      <c r="F300" s="4" t="s">
        <v>44</v>
      </c>
      <c r="G300" s="4" t="s">
        <v>2413</v>
      </c>
      <c r="H300" s="4" t="s">
        <v>440</v>
      </c>
      <c r="L300" s="4" t="s">
        <v>516</v>
      </c>
      <c r="N300" s="4" t="s">
        <v>384</v>
      </c>
      <c r="O300" s="4" t="s">
        <v>2323</v>
      </c>
      <c r="R300" s="4" t="s">
        <v>2414</v>
      </c>
      <c r="S300" s="4" t="s">
        <v>17</v>
      </c>
      <c r="T300" s="4" t="s">
        <v>44</v>
      </c>
      <c r="V300" s="4" t="s">
        <v>2323</v>
      </c>
      <c r="Y300" s="4" t="s">
        <v>17</v>
      </c>
      <c r="Z300" s="4" t="s">
        <v>17</v>
      </c>
      <c r="AA300" s="4" t="s">
        <v>44</v>
      </c>
      <c r="AB300" s="4" t="s">
        <v>17</v>
      </c>
      <c r="AD300" s="4" t="s">
        <v>17</v>
      </c>
      <c r="AE300" s="4" t="s">
        <v>17</v>
      </c>
      <c r="AF300" s="4" t="s">
        <v>17</v>
      </c>
      <c r="AG300" s="4" t="s">
        <v>17</v>
      </c>
      <c r="AH300" s="4" t="s">
        <v>17</v>
      </c>
      <c r="AI300" s="4" t="s">
        <v>17</v>
      </c>
      <c r="AJ300" s="4" t="s">
        <v>17</v>
      </c>
      <c r="AK300" s="4" t="s">
        <v>17</v>
      </c>
      <c r="AS300" s="4" t="s">
        <v>17</v>
      </c>
      <c r="AT300" s="4" t="s">
        <v>2415</v>
      </c>
      <c r="AU300" s="4" t="s">
        <v>2416</v>
      </c>
      <c r="AV300" s="4" t="s">
        <v>2417</v>
      </c>
      <c r="AW300" s="4" t="s">
        <v>2418</v>
      </c>
    </row>
    <row r="301" spans="1:49">
      <c r="A301" s="4" t="s">
        <v>216</v>
      </c>
      <c r="B301" s="4" t="s">
        <v>2419</v>
      </c>
      <c r="C301" s="4" t="s">
        <v>94</v>
      </c>
      <c r="E301" s="4" t="s">
        <v>2420</v>
      </c>
      <c r="F301" s="4" t="s">
        <v>44</v>
      </c>
      <c r="G301" s="4" t="s">
        <v>2420</v>
      </c>
      <c r="H301" s="4" t="s">
        <v>485</v>
      </c>
      <c r="L301" s="4" t="s">
        <v>879</v>
      </c>
      <c r="N301" s="4" t="s">
        <v>384</v>
      </c>
      <c r="O301" s="4" t="s">
        <v>2421</v>
      </c>
      <c r="S301" s="4" t="s">
        <v>17</v>
      </c>
      <c r="T301" s="4" t="s">
        <v>44</v>
      </c>
      <c r="V301" s="4" t="s">
        <v>2331</v>
      </c>
      <c r="Y301" s="4" t="s">
        <v>17</v>
      </c>
      <c r="Z301" s="4" t="s">
        <v>17</v>
      </c>
      <c r="AA301" s="4" t="s">
        <v>44</v>
      </c>
      <c r="AB301" s="4" t="s">
        <v>17</v>
      </c>
      <c r="AD301" s="4" t="s">
        <v>17</v>
      </c>
      <c r="AE301" s="4" t="s">
        <v>17</v>
      </c>
      <c r="AF301" s="4" t="s">
        <v>17</v>
      </c>
      <c r="AG301" s="4" t="s">
        <v>17</v>
      </c>
      <c r="AH301" s="4" t="s">
        <v>17</v>
      </c>
      <c r="AI301" s="4" t="s">
        <v>17</v>
      </c>
      <c r="AJ301" s="4" t="s">
        <v>17</v>
      </c>
      <c r="AK301" s="4" t="s">
        <v>17</v>
      </c>
      <c r="AS301" s="4" t="s">
        <v>17</v>
      </c>
      <c r="AT301" s="4" t="s">
        <v>2422</v>
      </c>
      <c r="AU301" s="4" t="s">
        <v>2423</v>
      </c>
      <c r="AV301" s="4" t="s">
        <v>2424</v>
      </c>
      <c r="AW301" s="4" t="s">
        <v>2425</v>
      </c>
    </row>
    <row r="302" spans="1:49">
      <c r="A302" s="4" t="s">
        <v>216</v>
      </c>
      <c r="B302" s="4" t="s">
        <v>2426</v>
      </c>
      <c r="C302" s="4" t="s">
        <v>109</v>
      </c>
      <c r="E302" s="4" t="s">
        <v>2427</v>
      </c>
      <c r="F302" s="4" t="s">
        <v>44</v>
      </c>
      <c r="G302" s="4" t="s">
        <v>2427</v>
      </c>
      <c r="H302" s="4" t="s">
        <v>889</v>
      </c>
      <c r="L302" s="4" t="s">
        <v>422</v>
      </c>
      <c r="N302" s="4" t="s">
        <v>384</v>
      </c>
      <c r="O302" s="4" t="s">
        <v>890</v>
      </c>
      <c r="S302" s="4" t="s">
        <v>17</v>
      </c>
      <c r="T302" s="4" t="s">
        <v>44</v>
      </c>
      <c r="V302" s="4" t="s">
        <v>2428</v>
      </c>
      <c r="Y302" s="4" t="s">
        <v>17</v>
      </c>
      <c r="Z302" s="4" t="s">
        <v>44</v>
      </c>
      <c r="AA302" s="4" t="s">
        <v>44</v>
      </c>
      <c r="AB302" s="4" t="s">
        <v>17</v>
      </c>
      <c r="AD302" s="4" t="s">
        <v>17</v>
      </c>
      <c r="AE302" s="4" t="s">
        <v>44</v>
      </c>
      <c r="AF302" s="4" t="s">
        <v>17</v>
      </c>
      <c r="AG302" s="4" t="s">
        <v>17</v>
      </c>
      <c r="AH302" s="4" t="s">
        <v>17</v>
      </c>
      <c r="AI302" s="4" t="s">
        <v>17</v>
      </c>
      <c r="AJ302" s="4" t="s">
        <v>17</v>
      </c>
      <c r="AK302" s="4" t="s">
        <v>17</v>
      </c>
      <c r="AS302" s="4" t="s">
        <v>17</v>
      </c>
      <c r="AT302" s="4" t="s">
        <v>2429</v>
      </c>
      <c r="AU302" s="4" t="s">
        <v>2430</v>
      </c>
      <c r="AV302" s="4" t="s">
        <v>2431</v>
      </c>
      <c r="AW302" s="4" t="s">
        <v>2432</v>
      </c>
    </row>
    <row r="303" spans="1:49">
      <c r="A303" s="4" t="s">
        <v>216</v>
      </c>
      <c r="B303" s="4" t="s">
        <v>2433</v>
      </c>
      <c r="C303" s="4" t="s">
        <v>114</v>
      </c>
      <c r="E303" s="4" t="s">
        <v>2434</v>
      </c>
      <c r="F303" s="4" t="s">
        <v>44</v>
      </c>
      <c r="G303" s="4" t="s">
        <v>2434</v>
      </c>
      <c r="H303" s="4" t="s">
        <v>889</v>
      </c>
      <c r="L303" s="4" t="s">
        <v>422</v>
      </c>
      <c r="N303" s="4" t="s">
        <v>384</v>
      </c>
      <c r="O303" s="4" t="s">
        <v>2126</v>
      </c>
      <c r="S303" s="4" t="s">
        <v>17</v>
      </c>
      <c r="T303" s="4" t="s">
        <v>44</v>
      </c>
      <c r="V303" s="4" t="s">
        <v>2435</v>
      </c>
      <c r="Y303" s="4" t="s">
        <v>17</v>
      </c>
      <c r="Z303" s="4" t="s">
        <v>44</v>
      </c>
      <c r="AA303" s="4" t="s">
        <v>44</v>
      </c>
      <c r="AB303" s="4" t="s">
        <v>17</v>
      </c>
      <c r="AD303" s="4" t="s">
        <v>17</v>
      </c>
      <c r="AE303" s="4" t="s">
        <v>44</v>
      </c>
      <c r="AF303" s="4" t="s">
        <v>17</v>
      </c>
      <c r="AG303" s="4" t="s">
        <v>17</v>
      </c>
      <c r="AH303" s="4" t="s">
        <v>17</v>
      </c>
      <c r="AI303" s="4" t="s">
        <v>17</v>
      </c>
      <c r="AJ303" s="4" t="s">
        <v>17</v>
      </c>
      <c r="AK303" s="4" t="s">
        <v>17</v>
      </c>
      <c r="AS303" s="4" t="s">
        <v>17</v>
      </c>
      <c r="AT303" s="4" t="s">
        <v>2436</v>
      </c>
      <c r="AU303" s="4" t="s">
        <v>2437</v>
      </c>
      <c r="AV303" s="4" t="s">
        <v>2438</v>
      </c>
      <c r="AW303" s="4" t="s">
        <v>2439</v>
      </c>
    </row>
    <row r="304" spans="1:49" ht="140.25">
      <c r="A304" s="4" t="s">
        <v>216</v>
      </c>
      <c r="B304" s="4" t="s">
        <v>2440</v>
      </c>
      <c r="C304" s="4" t="s">
        <v>119</v>
      </c>
      <c r="E304" s="4" t="s">
        <v>2441</v>
      </c>
      <c r="F304" s="4" t="s">
        <v>44</v>
      </c>
      <c r="G304" s="4" t="s">
        <v>2441</v>
      </c>
      <c r="H304" s="4" t="s">
        <v>42</v>
      </c>
      <c r="L304" s="4" t="s">
        <v>718</v>
      </c>
      <c r="N304" s="4" t="s">
        <v>384</v>
      </c>
      <c r="O304" s="4" t="s">
        <v>2350</v>
      </c>
      <c r="R304" s="4" t="s">
        <v>2442</v>
      </c>
      <c r="S304" s="4" t="s">
        <v>17</v>
      </c>
      <c r="T304" s="4" t="s">
        <v>44</v>
      </c>
      <c r="V304" s="4" t="s">
        <v>899</v>
      </c>
      <c r="Y304" s="4" t="s">
        <v>17</v>
      </c>
      <c r="Z304" s="4" t="s">
        <v>17</v>
      </c>
      <c r="AA304" s="4" t="s">
        <v>44</v>
      </c>
      <c r="AB304" s="4" t="s">
        <v>17</v>
      </c>
      <c r="AD304" s="4" t="s">
        <v>17</v>
      </c>
      <c r="AE304" s="4" t="s">
        <v>17</v>
      </c>
      <c r="AF304" s="4" t="s">
        <v>17</v>
      </c>
      <c r="AG304" s="4" t="s">
        <v>17</v>
      </c>
      <c r="AH304" s="4" t="s">
        <v>17</v>
      </c>
      <c r="AI304" s="4" t="s">
        <v>17</v>
      </c>
      <c r="AJ304" s="4" t="s">
        <v>17</v>
      </c>
      <c r="AK304" s="4" t="s">
        <v>17</v>
      </c>
      <c r="AS304" s="4" t="s">
        <v>17</v>
      </c>
      <c r="AT304" s="4" t="s">
        <v>2443</v>
      </c>
      <c r="AU304" s="4" t="s">
        <v>2444</v>
      </c>
      <c r="AV304" s="4" t="s">
        <v>2445</v>
      </c>
      <c r="AW304" s="4" t="s">
        <v>2446</v>
      </c>
    </row>
    <row r="305" spans="1:49" ht="102">
      <c r="A305" s="1" t="s">
        <v>221</v>
      </c>
      <c r="B305" s="1" t="s">
        <v>2447</v>
      </c>
      <c r="C305" s="1" t="s">
        <v>42</v>
      </c>
      <c r="E305" s="1" t="s">
        <v>2448</v>
      </c>
      <c r="F305" s="1" t="s">
        <v>44</v>
      </c>
      <c r="G305" s="1" t="s">
        <v>2448</v>
      </c>
      <c r="H305" s="1" t="s">
        <v>601</v>
      </c>
      <c r="I305" s="1" t="s">
        <v>2449</v>
      </c>
      <c r="L305" s="1" t="s">
        <v>432</v>
      </c>
      <c r="N305" s="1" t="s">
        <v>384</v>
      </c>
      <c r="O305" s="1" t="s">
        <v>2450</v>
      </c>
      <c r="S305" s="1" t="s">
        <v>17</v>
      </c>
      <c r="T305" s="1" t="s">
        <v>44</v>
      </c>
      <c r="U305" s="1" t="s">
        <v>2451</v>
      </c>
      <c r="V305" s="1" t="s">
        <v>2452</v>
      </c>
      <c r="Y305" s="1" t="s">
        <v>17</v>
      </c>
      <c r="Z305" s="1" t="s">
        <v>17</v>
      </c>
      <c r="AA305" s="1" t="s">
        <v>44</v>
      </c>
      <c r="AB305" s="1" t="s">
        <v>17</v>
      </c>
      <c r="AD305" s="1" t="s">
        <v>17</v>
      </c>
      <c r="AE305" s="1" t="s">
        <v>17</v>
      </c>
      <c r="AF305" s="1" t="s">
        <v>17</v>
      </c>
      <c r="AG305" s="1" t="s">
        <v>17</v>
      </c>
      <c r="AH305" s="1" t="s">
        <v>17</v>
      </c>
      <c r="AI305" s="1" t="s">
        <v>17</v>
      </c>
      <c r="AJ305" s="1" t="s">
        <v>17</v>
      </c>
      <c r="AK305" s="1" t="s">
        <v>17</v>
      </c>
      <c r="AQ305" s="1" t="s">
        <v>392</v>
      </c>
      <c r="AS305" s="1" t="s">
        <v>17</v>
      </c>
      <c r="AT305" s="1" t="s">
        <v>2453</v>
      </c>
      <c r="AU305" s="1" t="s">
        <v>2454</v>
      </c>
      <c r="AV305" s="1" t="s">
        <v>2455</v>
      </c>
      <c r="AW305" s="1" t="s">
        <v>2456</v>
      </c>
    </row>
    <row r="306" spans="1:49" ht="114.75">
      <c r="A306" s="1" t="s">
        <v>221</v>
      </c>
      <c r="B306" s="1" t="s">
        <v>2457</v>
      </c>
      <c r="C306" s="1" t="s">
        <v>52</v>
      </c>
      <c r="E306" s="1" t="s">
        <v>2458</v>
      </c>
      <c r="F306" s="1" t="s">
        <v>44</v>
      </c>
      <c r="G306" s="1" t="s">
        <v>2458</v>
      </c>
      <c r="H306" s="1" t="s">
        <v>818</v>
      </c>
      <c r="L306" s="1" t="s">
        <v>516</v>
      </c>
      <c r="N306" s="1" t="s">
        <v>384</v>
      </c>
      <c r="O306" s="1" t="s">
        <v>2459</v>
      </c>
      <c r="R306" s="1" t="s">
        <v>2460</v>
      </c>
      <c r="S306" s="1" t="s">
        <v>17</v>
      </c>
      <c r="T306" s="1" t="s">
        <v>44</v>
      </c>
      <c r="V306" s="1" t="s">
        <v>2461</v>
      </c>
      <c r="Y306" s="1" t="s">
        <v>44</v>
      </c>
      <c r="Z306" s="1" t="s">
        <v>17</v>
      </c>
      <c r="AA306" s="1" t="s">
        <v>44</v>
      </c>
      <c r="AB306" s="1" t="s">
        <v>17</v>
      </c>
      <c r="AD306" s="1" t="s">
        <v>17</v>
      </c>
      <c r="AE306" s="1" t="s">
        <v>17</v>
      </c>
      <c r="AF306" s="1" t="s">
        <v>17</v>
      </c>
      <c r="AG306" s="1" t="s">
        <v>17</v>
      </c>
      <c r="AH306" s="1" t="s">
        <v>17</v>
      </c>
      <c r="AI306" s="1" t="s">
        <v>17</v>
      </c>
      <c r="AJ306" s="1" t="s">
        <v>17</v>
      </c>
      <c r="AK306" s="1" t="s">
        <v>17</v>
      </c>
      <c r="AS306" s="1" t="s">
        <v>17</v>
      </c>
      <c r="AT306" s="1" t="s">
        <v>2462</v>
      </c>
      <c r="AU306" s="1" t="s">
        <v>2463</v>
      </c>
      <c r="AV306" s="1" t="s">
        <v>2464</v>
      </c>
      <c r="AW306" s="1" t="s">
        <v>2465</v>
      </c>
    </row>
    <row r="307" spans="1:49" ht="51">
      <c r="A307" s="1" t="s">
        <v>221</v>
      </c>
      <c r="B307" s="1" t="s">
        <v>2466</v>
      </c>
      <c r="C307" s="1" t="s">
        <v>57</v>
      </c>
      <c r="E307" s="1" t="s">
        <v>2467</v>
      </c>
      <c r="F307" s="1" t="s">
        <v>44</v>
      </c>
      <c r="G307" s="1" t="s">
        <v>2467</v>
      </c>
      <c r="H307" s="1" t="s">
        <v>601</v>
      </c>
      <c r="L307" s="1" t="s">
        <v>383</v>
      </c>
      <c r="N307" s="1" t="s">
        <v>384</v>
      </c>
      <c r="O307" s="1" t="s">
        <v>2468</v>
      </c>
      <c r="R307" s="1" t="s">
        <v>2469</v>
      </c>
      <c r="S307" s="1" t="s">
        <v>17</v>
      </c>
      <c r="T307" s="1" t="s">
        <v>44</v>
      </c>
      <c r="V307" s="1" t="s">
        <v>2470</v>
      </c>
      <c r="Y307" s="1" t="s">
        <v>17</v>
      </c>
      <c r="Z307" s="1" t="s">
        <v>17</v>
      </c>
      <c r="AA307" s="1" t="s">
        <v>44</v>
      </c>
      <c r="AB307" s="1" t="s">
        <v>17</v>
      </c>
      <c r="AD307" s="1" t="s">
        <v>17</v>
      </c>
      <c r="AE307" s="1" t="s">
        <v>17</v>
      </c>
      <c r="AF307" s="1" t="s">
        <v>17</v>
      </c>
      <c r="AG307" s="1" t="s">
        <v>17</v>
      </c>
      <c r="AH307" s="1" t="s">
        <v>17</v>
      </c>
      <c r="AI307" s="1" t="s">
        <v>17</v>
      </c>
      <c r="AJ307" s="1" t="s">
        <v>17</v>
      </c>
      <c r="AK307" s="1" t="s">
        <v>17</v>
      </c>
      <c r="AS307" s="1" t="s">
        <v>17</v>
      </c>
      <c r="AT307" s="1" t="s">
        <v>2471</v>
      </c>
      <c r="AU307" s="1" t="s">
        <v>2472</v>
      </c>
      <c r="AV307" s="1" t="s">
        <v>2473</v>
      </c>
      <c r="AW307" s="1" t="s">
        <v>2474</v>
      </c>
    </row>
    <row r="308" spans="1:49" ht="25.5">
      <c r="A308" s="1" t="s">
        <v>221</v>
      </c>
      <c r="B308" s="1" t="s">
        <v>550</v>
      </c>
      <c r="C308" s="1" t="s">
        <v>62</v>
      </c>
      <c r="E308" s="1" t="s">
        <v>2475</v>
      </c>
      <c r="F308" s="1" t="s">
        <v>44</v>
      </c>
      <c r="G308" s="1" t="s">
        <v>2475</v>
      </c>
      <c r="H308" s="1" t="s">
        <v>421</v>
      </c>
      <c r="L308" s="1" t="s">
        <v>422</v>
      </c>
      <c r="N308" s="1" t="s">
        <v>384</v>
      </c>
      <c r="O308" s="1" t="s">
        <v>2476</v>
      </c>
      <c r="R308" s="1" t="s">
        <v>2477</v>
      </c>
      <c r="S308" s="1" t="s">
        <v>17</v>
      </c>
      <c r="T308" s="1" t="s">
        <v>44</v>
      </c>
      <c r="V308" s="1" t="s">
        <v>553</v>
      </c>
      <c r="Y308" s="1" t="s">
        <v>44</v>
      </c>
      <c r="Z308" s="1" t="s">
        <v>44</v>
      </c>
      <c r="AA308" s="1" t="s">
        <v>44</v>
      </c>
      <c r="AB308" s="1" t="s">
        <v>17</v>
      </c>
      <c r="AD308" s="1" t="s">
        <v>17</v>
      </c>
      <c r="AE308" s="1" t="s">
        <v>44</v>
      </c>
      <c r="AF308" s="1" t="s">
        <v>17</v>
      </c>
      <c r="AG308" s="1" t="s">
        <v>17</v>
      </c>
      <c r="AH308" s="1" t="s">
        <v>17</v>
      </c>
      <c r="AI308" s="1" t="s">
        <v>17</v>
      </c>
      <c r="AJ308" s="1" t="s">
        <v>17</v>
      </c>
      <c r="AK308" s="1" t="s">
        <v>17</v>
      </c>
      <c r="AS308" s="1" t="s">
        <v>17</v>
      </c>
      <c r="AT308" s="1" t="s">
        <v>2478</v>
      </c>
      <c r="AU308" s="1" t="s">
        <v>2479</v>
      </c>
      <c r="AV308" s="1" t="s">
        <v>2480</v>
      </c>
      <c r="AW308" s="1" t="s">
        <v>2481</v>
      </c>
    </row>
    <row r="309" spans="1:49">
      <c r="A309" s="1" t="s">
        <v>221</v>
      </c>
      <c r="B309" s="1" t="s">
        <v>2482</v>
      </c>
      <c r="C309" s="1" t="s">
        <v>68</v>
      </c>
      <c r="E309" s="1" t="s">
        <v>2483</v>
      </c>
      <c r="F309" s="1" t="s">
        <v>44</v>
      </c>
      <c r="G309" s="1" t="s">
        <v>2483</v>
      </c>
      <c r="H309" s="1" t="s">
        <v>421</v>
      </c>
      <c r="L309" s="1" t="s">
        <v>422</v>
      </c>
      <c r="N309" s="1" t="s">
        <v>384</v>
      </c>
      <c r="O309" s="1" t="s">
        <v>2484</v>
      </c>
      <c r="S309" s="1" t="s">
        <v>17</v>
      </c>
      <c r="T309" s="1" t="s">
        <v>44</v>
      </c>
      <c r="V309" s="1" t="s">
        <v>2484</v>
      </c>
      <c r="Y309" s="1" t="s">
        <v>17</v>
      </c>
      <c r="Z309" s="1" t="s">
        <v>44</v>
      </c>
      <c r="AA309" s="1" t="s">
        <v>17</v>
      </c>
      <c r="AB309" s="1" t="s">
        <v>17</v>
      </c>
      <c r="AD309" s="1" t="s">
        <v>17</v>
      </c>
      <c r="AE309" s="1" t="s">
        <v>44</v>
      </c>
      <c r="AF309" s="1" t="s">
        <v>17</v>
      </c>
      <c r="AG309" s="1" t="s">
        <v>17</v>
      </c>
      <c r="AH309" s="1" t="s">
        <v>17</v>
      </c>
      <c r="AI309" s="1" t="s">
        <v>17</v>
      </c>
      <c r="AJ309" s="1" t="s">
        <v>17</v>
      </c>
      <c r="AK309" s="1" t="s">
        <v>17</v>
      </c>
      <c r="AS309" s="1" t="s">
        <v>17</v>
      </c>
      <c r="AT309" s="1" t="s">
        <v>2485</v>
      </c>
      <c r="AU309" s="1" t="s">
        <v>2486</v>
      </c>
      <c r="AV309" s="1" t="s">
        <v>2487</v>
      </c>
      <c r="AW309" s="1" t="s">
        <v>2488</v>
      </c>
    </row>
    <row r="310" spans="1:49" ht="25.5">
      <c r="A310" s="1" t="s">
        <v>221</v>
      </c>
      <c r="B310" s="1" t="s">
        <v>2489</v>
      </c>
      <c r="C310" s="1" t="s">
        <v>154</v>
      </c>
      <c r="E310" s="1" t="s">
        <v>2490</v>
      </c>
      <c r="F310" s="1" t="s">
        <v>44</v>
      </c>
      <c r="G310" s="1" t="s">
        <v>2490</v>
      </c>
      <c r="H310" s="1" t="s">
        <v>468</v>
      </c>
      <c r="I310" s="1" t="s">
        <v>469</v>
      </c>
      <c r="L310" s="1" t="s">
        <v>619</v>
      </c>
      <c r="N310" s="1" t="s">
        <v>384</v>
      </c>
      <c r="O310" s="1" t="s">
        <v>2491</v>
      </c>
      <c r="S310" s="1" t="s">
        <v>17</v>
      </c>
      <c r="T310" s="1" t="s">
        <v>44</v>
      </c>
      <c r="V310" s="1" t="s">
        <v>1930</v>
      </c>
      <c r="Y310" s="1" t="s">
        <v>17</v>
      </c>
      <c r="Z310" s="1" t="s">
        <v>17</v>
      </c>
      <c r="AA310" s="1" t="s">
        <v>44</v>
      </c>
      <c r="AB310" s="1" t="s">
        <v>17</v>
      </c>
      <c r="AD310" s="1" t="s">
        <v>17</v>
      </c>
      <c r="AE310" s="1" t="s">
        <v>17</v>
      </c>
      <c r="AF310" s="1" t="s">
        <v>17</v>
      </c>
      <c r="AG310" s="1" t="s">
        <v>17</v>
      </c>
      <c r="AH310" s="1" t="s">
        <v>17</v>
      </c>
      <c r="AI310" s="1" t="s">
        <v>17</v>
      </c>
      <c r="AJ310" s="1" t="s">
        <v>17</v>
      </c>
      <c r="AK310" s="1" t="s">
        <v>17</v>
      </c>
      <c r="AS310" s="1" t="s">
        <v>17</v>
      </c>
      <c r="AT310" s="1" t="s">
        <v>2492</v>
      </c>
      <c r="AU310" s="1" t="s">
        <v>2493</v>
      </c>
      <c r="AV310" s="1" t="s">
        <v>2494</v>
      </c>
      <c r="AW310" s="1" t="s">
        <v>2495</v>
      </c>
    </row>
    <row r="311" spans="1:49">
      <c r="A311" s="1" t="s">
        <v>221</v>
      </c>
      <c r="B311" s="1" t="s">
        <v>2496</v>
      </c>
      <c r="C311" s="1" t="s">
        <v>159</v>
      </c>
      <c r="E311" s="1" t="s">
        <v>2497</v>
      </c>
      <c r="F311" s="1" t="s">
        <v>44</v>
      </c>
      <c r="G311" s="1" t="s">
        <v>2497</v>
      </c>
      <c r="H311" s="1" t="s">
        <v>485</v>
      </c>
      <c r="I311" s="1" t="s">
        <v>1937</v>
      </c>
      <c r="L311" s="1" t="s">
        <v>432</v>
      </c>
      <c r="N311" s="1" t="s">
        <v>384</v>
      </c>
      <c r="O311" s="1" t="s">
        <v>1938</v>
      </c>
      <c r="S311" s="1" t="s">
        <v>17</v>
      </c>
      <c r="T311" s="1" t="s">
        <v>44</v>
      </c>
      <c r="V311" s="1" t="s">
        <v>1938</v>
      </c>
      <c r="Y311" s="1" t="s">
        <v>17</v>
      </c>
      <c r="Z311" s="1" t="s">
        <v>17</v>
      </c>
      <c r="AA311" s="1" t="s">
        <v>44</v>
      </c>
      <c r="AB311" s="1" t="s">
        <v>17</v>
      </c>
      <c r="AD311" s="1" t="s">
        <v>17</v>
      </c>
      <c r="AE311" s="1" t="s">
        <v>17</v>
      </c>
      <c r="AF311" s="1" t="s">
        <v>17</v>
      </c>
      <c r="AG311" s="1" t="s">
        <v>17</v>
      </c>
      <c r="AH311" s="1" t="s">
        <v>17</v>
      </c>
      <c r="AI311" s="1" t="s">
        <v>17</v>
      </c>
      <c r="AJ311" s="1" t="s">
        <v>17</v>
      </c>
      <c r="AK311" s="1" t="s">
        <v>17</v>
      </c>
      <c r="AS311" s="1" t="s">
        <v>17</v>
      </c>
      <c r="AT311" s="1" t="s">
        <v>2498</v>
      </c>
      <c r="AU311" s="1" t="s">
        <v>2499</v>
      </c>
      <c r="AV311" s="1" t="s">
        <v>2500</v>
      </c>
      <c r="AW311" s="1" t="s">
        <v>2501</v>
      </c>
    </row>
    <row r="312" spans="1:49" ht="25.5">
      <c r="A312" s="1" t="s">
        <v>221</v>
      </c>
      <c r="B312" s="1" t="s">
        <v>2502</v>
      </c>
      <c r="C312" s="1" t="s">
        <v>164</v>
      </c>
      <c r="E312" s="1" t="s">
        <v>2503</v>
      </c>
      <c r="F312" s="1" t="s">
        <v>44</v>
      </c>
      <c r="G312" s="1" t="s">
        <v>2503</v>
      </c>
      <c r="H312" s="1" t="s">
        <v>458</v>
      </c>
      <c r="I312" s="1" t="s">
        <v>2504</v>
      </c>
      <c r="L312" s="1" t="s">
        <v>432</v>
      </c>
      <c r="N312" s="1" t="s">
        <v>384</v>
      </c>
      <c r="O312" s="1" t="s">
        <v>2505</v>
      </c>
      <c r="S312" s="1" t="s">
        <v>17</v>
      </c>
      <c r="T312" s="1" t="s">
        <v>17</v>
      </c>
      <c r="V312" s="1" t="s">
        <v>2506</v>
      </c>
      <c r="Y312" s="1" t="s">
        <v>44</v>
      </c>
      <c r="Z312" s="1" t="s">
        <v>17</v>
      </c>
      <c r="AA312" s="1" t="s">
        <v>44</v>
      </c>
      <c r="AB312" s="1" t="s">
        <v>17</v>
      </c>
      <c r="AD312" s="1" t="s">
        <v>17</v>
      </c>
      <c r="AE312" s="1" t="s">
        <v>17</v>
      </c>
      <c r="AF312" s="1" t="s">
        <v>17</v>
      </c>
      <c r="AG312" s="1" t="s">
        <v>17</v>
      </c>
      <c r="AH312" s="1" t="s">
        <v>17</v>
      </c>
      <c r="AI312" s="1" t="s">
        <v>17</v>
      </c>
      <c r="AJ312" s="1" t="s">
        <v>17</v>
      </c>
      <c r="AK312" s="1" t="s">
        <v>17</v>
      </c>
      <c r="AS312" s="1" t="s">
        <v>17</v>
      </c>
      <c r="AT312" s="1" t="s">
        <v>2507</v>
      </c>
      <c r="AU312" s="1" t="s">
        <v>2508</v>
      </c>
      <c r="AV312" s="1" t="s">
        <v>2509</v>
      </c>
      <c r="AW312" s="1" t="s">
        <v>2510</v>
      </c>
    </row>
    <row r="313" spans="1:49">
      <c r="A313" s="4" t="s">
        <v>226</v>
      </c>
      <c r="B313" s="4" t="s">
        <v>2511</v>
      </c>
      <c r="C313" s="4" t="s">
        <v>42</v>
      </c>
      <c r="E313" s="4" t="s">
        <v>2512</v>
      </c>
      <c r="F313" s="4" t="s">
        <v>44</v>
      </c>
      <c r="G313" s="4" t="s">
        <v>2512</v>
      </c>
      <c r="H313" s="4" t="s">
        <v>421</v>
      </c>
      <c r="L313" s="4" t="s">
        <v>422</v>
      </c>
      <c r="N313" s="4" t="s">
        <v>384</v>
      </c>
      <c r="O313" s="4" t="s">
        <v>2513</v>
      </c>
      <c r="S313" s="4" t="s">
        <v>17</v>
      </c>
      <c r="T313" s="4" t="s">
        <v>44</v>
      </c>
      <c r="V313" s="4" t="s">
        <v>2514</v>
      </c>
      <c r="Y313" s="4" t="s">
        <v>17</v>
      </c>
      <c r="Z313" s="4" t="s">
        <v>17</v>
      </c>
      <c r="AA313" s="4" t="s">
        <v>44</v>
      </c>
      <c r="AB313" s="4" t="s">
        <v>17</v>
      </c>
      <c r="AD313" s="4" t="s">
        <v>17</v>
      </c>
      <c r="AE313" s="4" t="s">
        <v>17</v>
      </c>
      <c r="AF313" s="4" t="s">
        <v>17</v>
      </c>
      <c r="AG313" s="4" t="s">
        <v>17</v>
      </c>
      <c r="AH313" s="4" t="s">
        <v>17</v>
      </c>
      <c r="AI313" s="4" t="s">
        <v>17</v>
      </c>
      <c r="AJ313" s="4" t="s">
        <v>17</v>
      </c>
      <c r="AK313" s="4" t="s">
        <v>17</v>
      </c>
      <c r="AR313" s="4" t="s">
        <v>2515</v>
      </c>
      <c r="AS313" s="4" t="s">
        <v>17</v>
      </c>
      <c r="AT313" s="4" t="s">
        <v>2516</v>
      </c>
      <c r="AU313" s="4" t="s">
        <v>2517</v>
      </c>
      <c r="AV313" s="4" t="s">
        <v>2518</v>
      </c>
      <c r="AW313" s="4" t="s">
        <v>2519</v>
      </c>
    </row>
    <row r="314" spans="1:49" ht="51">
      <c r="A314" s="4" t="s">
        <v>226</v>
      </c>
      <c r="B314" s="4" t="s">
        <v>2520</v>
      </c>
      <c r="C314" s="4" t="s">
        <v>52</v>
      </c>
      <c r="E314" s="4" t="s">
        <v>2521</v>
      </c>
      <c r="F314" s="4" t="s">
        <v>44</v>
      </c>
      <c r="G314" s="4" t="s">
        <v>2521</v>
      </c>
      <c r="H314" s="4" t="s">
        <v>533</v>
      </c>
      <c r="I314" s="4" t="s">
        <v>2522</v>
      </c>
      <c r="L314" s="4" t="s">
        <v>432</v>
      </c>
      <c r="N314" s="4" t="s">
        <v>384</v>
      </c>
      <c r="O314" s="4" t="s">
        <v>2523</v>
      </c>
      <c r="R314" s="4" t="s">
        <v>2524</v>
      </c>
      <c r="S314" s="4" t="s">
        <v>17</v>
      </c>
      <c r="T314" s="4" t="s">
        <v>44</v>
      </c>
      <c r="V314" s="4" t="s">
        <v>2523</v>
      </c>
      <c r="Y314" s="4" t="s">
        <v>17</v>
      </c>
      <c r="Z314" s="4" t="s">
        <v>17</v>
      </c>
      <c r="AA314" s="4" t="s">
        <v>44</v>
      </c>
      <c r="AB314" s="4" t="s">
        <v>17</v>
      </c>
      <c r="AD314" s="4" t="s">
        <v>17</v>
      </c>
      <c r="AE314" s="4" t="s">
        <v>17</v>
      </c>
      <c r="AF314" s="4" t="s">
        <v>17</v>
      </c>
      <c r="AG314" s="4" t="s">
        <v>17</v>
      </c>
      <c r="AH314" s="4" t="s">
        <v>17</v>
      </c>
      <c r="AI314" s="4" t="s">
        <v>17</v>
      </c>
      <c r="AJ314" s="4" t="s">
        <v>17</v>
      </c>
      <c r="AK314" s="4" t="s">
        <v>17</v>
      </c>
      <c r="AR314" s="4" t="s">
        <v>2515</v>
      </c>
      <c r="AS314" s="4" t="s">
        <v>17</v>
      </c>
      <c r="AT314" s="4" t="s">
        <v>2525</v>
      </c>
      <c r="AU314" s="4" t="s">
        <v>2526</v>
      </c>
      <c r="AV314" s="4" t="s">
        <v>2527</v>
      </c>
      <c r="AW314" s="4" t="s">
        <v>2528</v>
      </c>
    </row>
    <row r="315" spans="1:49">
      <c r="A315" s="4" t="s">
        <v>226</v>
      </c>
      <c r="B315" s="4" t="s">
        <v>2529</v>
      </c>
      <c r="C315" s="4" t="s">
        <v>62</v>
      </c>
      <c r="E315" s="4" t="s">
        <v>2530</v>
      </c>
      <c r="F315" s="4" t="s">
        <v>44</v>
      </c>
      <c r="G315" s="4" t="s">
        <v>2530</v>
      </c>
      <c r="H315" s="4" t="s">
        <v>533</v>
      </c>
      <c r="L315" s="4" t="s">
        <v>383</v>
      </c>
      <c r="N315" s="4" t="s">
        <v>384</v>
      </c>
      <c r="O315" s="4" t="s">
        <v>2531</v>
      </c>
      <c r="S315" s="4" t="s">
        <v>17</v>
      </c>
      <c r="T315" s="4" t="s">
        <v>44</v>
      </c>
      <c r="V315" s="4" t="s">
        <v>1974</v>
      </c>
      <c r="Y315" s="4" t="s">
        <v>17</v>
      </c>
      <c r="Z315" s="4" t="s">
        <v>17</v>
      </c>
      <c r="AA315" s="4" t="s">
        <v>44</v>
      </c>
      <c r="AB315" s="4" t="s">
        <v>17</v>
      </c>
      <c r="AD315" s="4" t="s">
        <v>17</v>
      </c>
      <c r="AE315" s="4" t="s">
        <v>17</v>
      </c>
      <c r="AF315" s="4" t="s">
        <v>17</v>
      </c>
      <c r="AG315" s="4" t="s">
        <v>17</v>
      </c>
      <c r="AH315" s="4" t="s">
        <v>17</v>
      </c>
      <c r="AI315" s="4" t="s">
        <v>17</v>
      </c>
      <c r="AJ315" s="4" t="s">
        <v>17</v>
      </c>
      <c r="AK315" s="4" t="s">
        <v>17</v>
      </c>
      <c r="AR315" s="4" t="s">
        <v>2515</v>
      </c>
      <c r="AS315" s="4" t="s">
        <v>17</v>
      </c>
      <c r="AT315" s="4" t="s">
        <v>2532</v>
      </c>
      <c r="AU315" s="4" t="s">
        <v>2533</v>
      </c>
      <c r="AV315" s="4" t="s">
        <v>2534</v>
      </c>
      <c r="AW315" s="4" t="s">
        <v>2535</v>
      </c>
    </row>
    <row r="316" spans="1:49">
      <c r="A316" s="4" t="s">
        <v>226</v>
      </c>
      <c r="B316" s="4" t="s">
        <v>2536</v>
      </c>
      <c r="C316" s="4" t="s">
        <v>68</v>
      </c>
      <c r="E316" s="4" t="s">
        <v>2537</v>
      </c>
      <c r="F316" s="4" t="s">
        <v>44</v>
      </c>
      <c r="G316" s="4" t="s">
        <v>2537</v>
      </c>
      <c r="H316" s="4" t="s">
        <v>440</v>
      </c>
      <c r="I316" s="4" t="s">
        <v>2538</v>
      </c>
      <c r="L316" s="4" t="s">
        <v>432</v>
      </c>
      <c r="N316" s="4" t="s">
        <v>384</v>
      </c>
      <c r="O316" s="4" t="s">
        <v>2539</v>
      </c>
      <c r="S316" s="4" t="s">
        <v>17</v>
      </c>
      <c r="T316" s="4" t="s">
        <v>44</v>
      </c>
      <c r="V316" s="4" t="s">
        <v>2539</v>
      </c>
      <c r="Y316" s="4" t="s">
        <v>17</v>
      </c>
      <c r="Z316" s="4" t="s">
        <v>17</v>
      </c>
      <c r="AA316" s="4" t="s">
        <v>44</v>
      </c>
      <c r="AB316" s="4" t="s">
        <v>17</v>
      </c>
      <c r="AD316" s="4" t="s">
        <v>17</v>
      </c>
      <c r="AE316" s="4" t="s">
        <v>17</v>
      </c>
      <c r="AF316" s="4" t="s">
        <v>17</v>
      </c>
      <c r="AG316" s="4" t="s">
        <v>17</v>
      </c>
      <c r="AH316" s="4" t="s">
        <v>17</v>
      </c>
      <c r="AI316" s="4" t="s">
        <v>17</v>
      </c>
      <c r="AJ316" s="4" t="s">
        <v>17</v>
      </c>
      <c r="AK316" s="4" t="s">
        <v>17</v>
      </c>
      <c r="AR316" s="4" t="s">
        <v>2515</v>
      </c>
      <c r="AS316" s="4" t="s">
        <v>17</v>
      </c>
      <c r="AT316" s="4" t="s">
        <v>2540</v>
      </c>
      <c r="AU316" s="4" t="s">
        <v>2541</v>
      </c>
      <c r="AV316" s="4" t="s">
        <v>2542</v>
      </c>
      <c r="AW316" s="4" t="s">
        <v>2543</v>
      </c>
    </row>
    <row r="317" spans="1:49">
      <c r="A317" s="4" t="s">
        <v>226</v>
      </c>
      <c r="B317" s="4" t="s">
        <v>2544</v>
      </c>
      <c r="C317" s="4" t="s">
        <v>78</v>
      </c>
      <c r="E317" s="4" t="s">
        <v>2545</v>
      </c>
      <c r="F317" s="4" t="s">
        <v>44</v>
      </c>
      <c r="G317" s="4" t="s">
        <v>2545</v>
      </c>
      <c r="H317" s="4" t="s">
        <v>485</v>
      </c>
      <c r="L317" s="4" t="s">
        <v>879</v>
      </c>
      <c r="N317" s="4" t="s">
        <v>384</v>
      </c>
      <c r="O317" s="4" t="s">
        <v>2546</v>
      </c>
      <c r="S317" s="4" t="s">
        <v>17</v>
      </c>
      <c r="T317" s="4" t="s">
        <v>44</v>
      </c>
      <c r="V317" s="4" t="s">
        <v>2546</v>
      </c>
      <c r="Y317" s="4" t="s">
        <v>17</v>
      </c>
      <c r="Z317" s="4" t="s">
        <v>17</v>
      </c>
      <c r="AA317" s="4" t="s">
        <v>44</v>
      </c>
      <c r="AB317" s="4" t="s">
        <v>17</v>
      </c>
      <c r="AD317" s="4" t="s">
        <v>17</v>
      </c>
      <c r="AE317" s="4" t="s">
        <v>17</v>
      </c>
      <c r="AF317" s="4" t="s">
        <v>17</v>
      </c>
      <c r="AG317" s="4" t="s">
        <v>17</v>
      </c>
      <c r="AH317" s="4" t="s">
        <v>17</v>
      </c>
      <c r="AI317" s="4" t="s">
        <v>17</v>
      </c>
      <c r="AJ317" s="4" t="s">
        <v>17</v>
      </c>
      <c r="AK317" s="4" t="s">
        <v>17</v>
      </c>
      <c r="AR317" s="4" t="s">
        <v>2515</v>
      </c>
      <c r="AS317" s="4" t="s">
        <v>17</v>
      </c>
      <c r="AT317" s="4" t="s">
        <v>2547</v>
      </c>
      <c r="AU317" s="4" t="s">
        <v>2548</v>
      </c>
      <c r="AV317" s="4" t="s">
        <v>2549</v>
      </c>
      <c r="AW317" s="4" t="s">
        <v>2550</v>
      </c>
    </row>
    <row r="318" spans="1:49">
      <c r="A318" s="4" t="s">
        <v>226</v>
      </c>
      <c r="B318" s="4" t="s">
        <v>2551</v>
      </c>
      <c r="C318" s="4" t="s">
        <v>83</v>
      </c>
      <c r="E318" s="4" t="s">
        <v>2552</v>
      </c>
      <c r="F318" s="4" t="s">
        <v>44</v>
      </c>
      <c r="G318" s="4" t="s">
        <v>2552</v>
      </c>
      <c r="H318" s="4" t="s">
        <v>440</v>
      </c>
      <c r="I318" s="4" t="s">
        <v>2553</v>
      </c>
      <c r="L318" s="4" t="s">
        <v>432</v>
      </c>
      <c r="N318" s="4" t="s">
        <v>384</v>
      </c>
      <c r="O318" s="4" t="s">
        <v>2554</v>
      </c>
      <c r="S318" s="4" t="s">
        <v>17</v>
      </c>
      <c r="T318" s="4" t="s">
        <v>44</v>
      </c>
      <c r="V318" s="4" t="s">
        <v>2554</v>
      </c>
      <c r="Y318" s="4" t="s">
        <v>17</v>
      </c>
      <c r="Z318" s="4" t="s">
        <v>17</v>
      </c>
      <c r="AA318" s="4" t="s">
        <v>44</v>
      </c>
      <c r="AB318" s="4" t="s">
        <v>17</v>
      </c>
      <c r="AD318" s="4" t="s">
        <v>17</v>
      </c>
      <c r="AE318" s="4" t="s">
        <v>17</v>
      </c>
      <c r="AF318" s="4" t="s">
        <v>17</v>
      </c>
      <c r="AG318" s="4" t="s">
        <v>17</v>
      </c>
      <c r="AH318" s="4" t="s">
        <v>17</v>
      </c>
      <c r="AI318" s="4" t="s">
        <v>17</v>
      </c>
      <c r="AJ318" s="4" t="s">
        <v>17</v>
      </c>
      <c r="AK318" s="4" t="s">
        <v>17</v>
      </c>
      <c r="AR318" s="4" t="s">
        <v>2515</v>
      </c>
      <c r="AS318" s="4" t="s">
        <v>17</v>
      </c>
      <c r="AT318" s="4" t="s">
        <v>2555</v>
      </c>
      <c r="AU318" s="4" t="s">
        <v>2556</v>
      </c>
      <c r="AV318" s="4" t="s">
        <v>2557</v>
      </c>
      <c r="AW318" s="4" t="s">
        <v>2558</v>
      </c>
    </row>
    <row r="319" spans="1:49" ht="25.5">
      <c r="A319" s="4" t="s">
        <v>226</v>
      </c>
      <c r="B319" s="4" t="s">
        <v>2559</v>
      </c>
      <c r="C319" s="4" t="s">
        <v>88</v>
      </c>
      <c r="E319" s="4" t="s">
        <v>2560</v>
      </c>
      <c r="F319" s="4" t="s">
        <v>44</v>
      </c>
      <c r="G319" s="4" t="s">
        <v>2560</v>
      </c>
      <c r="H319" s="4" t="s">
        <v>458</v>
      </c>
      <c r="I319" s="4" t="s">
        <v>727</v>
      </c>
      <c r="L319" s="4" t="s">
        <v>432</v>
      </c>
      <c r="N319" s="4" t="s">
        <v>384</v>
      </c>
      <c r="O319" s="4" t="s">
        <v>2561</v>
      </c>
      <c r="S319" s="4" t="s">
        <v>17</v>
      </c>
      <c r="T319" s="4" t="s">
        <v>44</v>
      </c>
      <c r="U319" s="4" t="s">
        <v>2562</v>
      </c>
      <c r="V319" s="4" t="s">
        <v>2561</v>
      </c>
      <c r="Y319" s="4" t="s">
        <v>17</v>
      </c>
      <c r="Z319" s="4" t="s">
        <v>17</v>
      </c>
      <c r="AA319" s="4" t="s">
        <v>44</v>
      </c>
      <c r="AB319" s="4" t="s">
        <v>17</v>
      </c>
      <c r="AD319" s="4" t="s">
        <v>17</v>
      </c>
      <c r="AE319" s="4" t="s">
        <v>17</v>
      </c>
      <c r="AF319" s="4" t="s">
        <v>17</v>
      </c>
      <c r="AG319" s="4" t="s">
        <v>17</v>
      </c>
      <c r="AH319" s="4" t="s">
        <v>17</v>
      </c>
      <c r="AI319" s="4" t="s">
        <v>17</v>
      </c>
      <c r="AJ319" s="4" t="s">
        <v>17</v>
      </c>
      <c r="AK319" s="4" t="s">
        <v>17</v>
      </c>
      <c r="AQ319" s="4" t="s">
        <v>2563</v>
      </c>
      <c r="AS319" s="4" t="s">
        <v>17</v>
      </c>
      <c r="AT319" s="4" t="s">
        <v>2564</v>
      </c>
      <c r="AU319" s="4" t="s">
        <v>2565</v>
      </c>
      <c r="AV319" s="4" t="s">
        <v>2566</v>
      </c>
      <c r="AW319" s="4" t="s">
        <v>2567</v>
      </c>
    </row>
    <row r="320" spans="1:49">
      <c r="A320" s="4" t="s">
        <v>226</v>
      </c>
      <c r="B320" s="4" t="s">
        <v>2568</v>
      </c>
      <c r="C320" s="4" t="s">
        <v>99</v>
      </c>
      <c r="E320" s="4" t="s">
        <v>2569</v>
      </c>
      <c r="F320" s="4" t="s">
        <v>44</v>
      </c>
      <c r="G320" s="4" t="s">
        <v>2569</v>
      </c>
      <c r="H320" s="4" t="s">
        <v>458</v>
      </c>
      <c r="I320" s="4" t="s">
        <v>727</v>
      </c>
      <c r="L320" s="4" t="s">
        <v>432</v>
      </c>
      <c r="N320" s="4" t="s">
        <v>384</v>
      </c>
      <c r="O320" s="4" t="s">
        <v>2570</v>
      </c>
      <c r="S320" s="4" t="s">
        <v>17</v>
      </c>
      <c r="T320" s="4" t="s">
        <v>44</v>
      </c>
      <c r="V320" s="4" t="s">
        <v>2570</v>
      </c>
      <c r="Y320" s="4" t="s">
        <v>17</v>
      </c>
      <c r="Z320" s="4" t="s">
        <v>17</v>
      </c>
      <c r="AA320" s="4" t="s">
        <v>44</v>
      </c>
      <c r="AB320" s="4" t="s">
        <v>17</v>
      </c>
      <c r="AD320" s="4" t="s">
        <v>17</v>
      </c>
      <c r="AE320" s="4" t="s">
        <v>17</v>
      </c>
      <c r="AF320" s="4" t="s">
        <v>17</v>
      </c>
      <c r="AG320" s="4" t="s">
        <v>17</v>
      </c>
      <c r="AH320" s="4" t="s">
        <v>17</v>
      </c>
      <c r="AI320" s="4" t="s">
        <v>17</v>
      </c>
      <c r="AJ320" s="4" t="s">
        <v>17</v>
      </c>
      <c r="AK320" s="4" t="s">
        <v>17</v>
      </c>
      <c r="AQ320" s="4" t="s">
        <v>2571</v>
      </c>
      <c r="AR320" s="4" t="s">
        <v>2515</v>
      </c>
      <c r="AS320" s="4" t="s">
        <v>17</v>
      </c>
      <c r="AT320" s="4" t="s">
        <v>2572</v>
      </c>
      <c r="AU320" s="4" t="s">
        <v>2573</v>
      </c>
      <c r="AV320" s="4" t="s">
        <v>2574</v>
      </c>
      <c r="AW320" s="4" t="s">
        <v>2575</v>
      </c>
    </row>
    <row r="321" spans="1:49" ht="25.5">
      <c r="A321" s="4" t="s">
        <v>226</v>
      </c>
      <c r="B321" s="4" t="s">
        <v>2576</v>
      </c>
      <c r="C321" s="4" t="s">
        <v>104</v>
      </c>
      <c r="E321" s="4" t="s">
        <v>2577</v>
      </c>
      <c r="F321" s="4" t="s">
        <v>44</v>
      </c>
      <c r="G321" s="4" t="s">
        <v>2577</v>
      </c>
      <c r="H321" s="4" t="s">
        <v>440</v>
      </c>
      <c r="L321" s="4" t="s">
        <v>879</v>
      </c>
      <c r="N321" s="4" t="s">
        <v>384</v>
      </c>
      <c r="O321" s="4" t="s">
        <v>2578</v>
      </c>
      <c r="S321" s="4" t="s">
        <v>17</v>
      </c>
      <c r="T321" s="4" t="s">
        <v>44</v>
      </c>
      <c r="V321" s="4" t="s">
        <v>2578</v>
      </c>
      <c r="Y321" s="4" t="s">
        <v>17</v>
      </c>
      <c r="Z321" s="4" t="s">
        <v>17</v>
      </c>
      <c r="AA321" s="4" t="s">
        <v>17</v>
      </c>
      <c r="AB321" s="4" t="s">
        <v>17</v>
      </c>
      <c r="AD321" s="4" t="s">
        <v>17</v>
      </c>
      <c r="AE321" s="4" t="s">
        <v>17</v>
      </c>
      <c r="AF321" s="4" t="s">
        <v>17</v>
      </c>
      <c r="AG321" s="4" t="s">
        <v>17</v>
      </c>
      <c r="AH321" s="4" t="s">
        <v>17</v>
      </c>
      <c r="AI321" s="4" t="s">
        <v>17</v>
      </c>
      <c r="AJ321" s="4" t="s">
        <v>17</v>
      </c>
      <c r="AK321" s="4" t="s">
        <v>17</v>
      </c>
      <c r="AQ321" s="4" t="s">
        <v>2563</v>
      </c>
      <c r="AS321" s="4" t="s">
        <v>17</v>
      </c>
      <c r="AT321" s="4" t="s">
        <v>2579</v>
      </c>
      <c r="AU321" s="4" t="s">
        <v>2580</v>
      </c>
      <c r="AV321" s="4" t="s">
        <v>2581</v>
      </c>
      <c r="AW321" s="4" t="s">
        <v>2582</v>
      </c>
    </row>
    <row r="322" spans="1:49" ht="25.5">
      <c r="A322" s="4" t="s">
        <v>226</v>
      </c>
      <c r="B322" s="4" t="s">
        <v>2583</v>
      </c>
      <c r="C322" s="4" t="s">
        <v>109</v>
      </c>
      <c r="E322" s="4" t="s">
        <v>2584</v>
      </c>
      <c r="F322" s="4" t="s">
        <v>44</v>
      </c>
      <c r="G322" s="4" t="s">
        <v>2584</v>
      </c>
      <c r="H322" s="4" t="s">
        <v>421</v>
      </c>
      <c r="L322" s="4" t="s">
        <v>422</v>
      </c>
      <c r="N322" s="4" t="s">
        <v>384</v>
      </c>
      <c r="O322" s="4" t="s">
        <v>2585</v>
      </c>
      <c r="S322" s="4" t="s">
        <v>17</v>
      </c>
      <c r="T322" s="4" t="s">
        <v>44</v>
      </c>
      <c r="V322" s="4" t="s">
        <v>2585</v>
      </c>
      <c r="Y322" s="4" t="s">
        <v>17</v>
      </c>
      <c r="Z322" s="4" t="s">
        <v>17</v>
      </c>
      <c r="AA322" s="4" t="s">
        <v>17</v>
      </c>
      <c r="AB322" s="4" t="s">
        <v>17</v>
      </c>
      <c r="AD322" s="4" t="s">
        <v>17</v>
      </c>
      <c r="AE322" s="4" t="s">
        <v>17</v>
      </c>
      <c r="AF322" s="4" t="s">
        <v>17</v>
      </c>
      <c r="AG322" s="4" t="s">
        <v>17</v>
      </c>
      <c r="AH322" s="4" t="s">
        <v>17</v>
      </c>
      <c r="AI322" s="4" t="s">
        <v>17</v>
      </c>
      <c r="AJ322" s="4" t="s">
        <v>17</v>
      </c>
      <c r="AK322" s="4" t="s">
        <v>17</v>
      </c>
      <c r="AQ322" s="4" t="s">
        <v>2563</v>
      </c>
      <c r="AS322" s="4" t="s">
        <v>17</v>
      </c>
      <c r="AT322" s="4" t="s">
        <v>2586</v>
      </c>
      <c r="AU322" s="4" t="s">
        <v>2587</v>
      </c>
      <c r="AV322" s="4" t="s">
        <v>2588</v>
      </c>
      <c r="AW322" s="4" t="s">
        <v>2589</v>
      </c>
    </row>
    <row r="323" spans="1:49">
      <c r="A323" s="4" t="s">
        <v>226</v>
      </c>
      <c r="B323" s="4" t="s">
        <v>2590</v>
      </c>
      <c r="C323" s="4" t="s">
        <v>114</v>
      </c>
      <c r="E323" s="4" t="s">
        <v>2591</v>
      </c>
      <c r="F323" s="4" t="s">
        <v>44</v>
      </c>
      <c r="G323" s="4" t="s">
        <v>2591</v>
      </c>
      <c r="H323" s="4" t="s">
        <v>797</v>
      </c>
      <c r="I323" s="4" t="s">
        <v>2592</v>
      </c>
      <c r="L323" s="4" t="s">
        <v>432</v>
      </c>
      <c r="N323" s="4" t="s">
        <v>384</v>
      </c>
      <c r="O323" s="4" t="s">
        <v>2593</v>
      </c>
      <c r="S323" s="4" t="s">
        <v>17</v>
      </c>
      <c r="T323" s="4" t="s">
        <v>44</v>
      </c>
      <c r="V323" s="4" t="s">
        <v>2593</v>
      </c>
      <c r="Y323" s="4" t="s">
        <v>17</v>
      </c>
      <c r="Z323" s="4" t="s">
        <v>17</v>
      </c>
      <c r="AA323" s="4" t="s">
        <v>17</v>
      </c>
      <c r="AB323" s="4" t="s">
        <v>17</v>
      </c>
      <c r="AD323" s="4" t="s">
        <v>17</v>
      </c>
      <c r="AE323" s="4" t="s">
        <v>17</v>
      </c>
      <c r="AF323" s="4" t="s">
        <v>17</v>
      </c>
      <c r="AG323" s="4" t="s">
        <v>17</v>
      </c>
      <c r="AH323" s="4" t="s">
        <v>17</v>
      </c>
      <c r="AI323" s="4" t="s">
        <v>17</v>
      </c>
      <c r="AJ323" s="4" t="s">
        <v>17</v>
      </c>
      <c r="AK323" s="4" t="s">
        <v>17</v>
      </c>
      <c r="AQ323" s="4" t="s">
        <v>2594</v>
      </c>
      <c r="AR323" s="4" t="s">
        <v>2595</v>
      </c>
      <c r="AS323" s="4" t="s">
        <v>17</v>
      </c>
      <c r="AT323" s="4" t="s">
        <v>2596</v>
      </c>
      <c r="AU323" s="4" t="s">
        <v>2597</v>
      </c>
      <c r="AV323" s="4" t="s">
        <v>2598</v>
      </c>
      <c r="AW323" s="4" t="s">
        <v>2599</v>
      </c>
    </row>
    <row r="324" spans="1:49">
      <c r="A324" s="4" t="s">
        <v>226</v>
      </c>
      <c r="B324" s="4" t="s">
        <v>2600</v>
      </c>
      <c r="C324" s="4" t="s">
        <v>119</v>
      </c>
      <c r="E324" s="4" t="s">
        <v>2601</v>
      </c>
      <c r="F324" s="4" t="s">
        <v>44</v>
      </c>
      <c r="G324" s="4" t="s">
        <v>2601</v>
      </c>
      <c r="H324" s="4" t="s">
        <v>485</v>
      </c>
      <c r="L324" s="4" t="s">
        <v>879</v>
      </c>
      <c r="N324" s="4" t="s">
        <v>384</v>
      </c>
      <c r="O324" s="4" t="s">
        <v>2602</v>
      </c>
      <c r="S324" s="4" t="s">
        <v>17</v>
      </c>
      <c r="T324" s="4" t="s">
        <v>44</v>
      </c>
      <c r="V324" s="4" t="s">
        <v>2602</v>
      </c>
      <c r="Y324" s="4" t="s">
        <v>17</v>
      </c>
      <c r="Z324" s="4" t="s">
        <v>17</v>
      </c>
      <c r="AA324" s="4" t="s">
        <v>17</v>
      </c>
      <c r="AB324" s="4" t="s">
        <v>17</v>
      </c>
      <c r="AD324" s="4" t="s">
        <v>17</v>
      </c>
      <c r="AE324" s="4" t="s">
        <v>17</v>
      </c>
      <c r="AF324" s="4" t="s">
        <v>17</v>
      </c>
      <c r="AG324" s="4" t="s">
        <v>17</v>
      </c>
      <c r="AH324" s="4" t="s">
        <v>17</v>
      </c>
      <c r="AI324" s="4" t="s">
        <v>17</v>
      </c>
      <c r="AJ324" s="4" t="s">
        <v>17</v>
      </c>
      <c r="AK324" s="4" t="s">
        <v>17</v>
      </c>
      <c r="AQ324" s="4" t="s">
        <v>2594</v>
      </c>
      <c r="AR324" s="4" t="s">
        <v>2595</v>
      </c>
      <c r="AS324" s="4" t="s">
        <v>17</v>
      </c>
      <c r="AT324" s="4" t="s">
        <v>2603</v>
      </c>
      <c r="AU324" s="4" t="s">
        <v>2604</v>
      </c>
      <c r="AV324" s="4" t="s">
        <v>2605</v>
      </c>
      <c r="AW324" s="4" t="s">
        <v>2606</v>
      </c>
    </row>
    <row r="325" spans="1:49">
      <c r="A325" s="4" t="s">
        <v>226</v>
      </c>
      <c r="B325" s="4" t="s">
        <v>2607</v>
      </c>
      <c r="C325" s="4" t="s">
        <v>124</v>
      </c>
      <c r="E325" s="4" t="s">
        <v>2608</v>
      </c>
      <c r="F325" s="4" t="s">
        <v>44</v>
      </c>
      <c r="G325" s="4" t="s">
        <v>2608</v>
      </c>
      <c r="H325" s="4" t="s">
        <v>485</v>
      </c>
      <c r="L325" s="4" t="s">
        <v>879</v>
      </c>
      <c r="N325" s="4" t="s">
        <v>384</v>
      </c>
      <c r="O325" s="4" t="s">
        <v>2609</v>
      </c>
      <c r="S325" s="4" t="s">
        <v>17</v>
      </c>
      <c r="T325" s="4" t="s">
        <v>44</v>
      </c>
      <c r="V325" s="4" t="s">
        <v>2609</v>
      </c>
      <c r="Y325" s="4" t="s">
        <v>17</v>
      </c>
      <c r="Z325" s="4" t="s">
        <v>17</v>
      </c>
      <c r="AA325" s="4" t="s">
        <v>17</v>
      </c>
      <c r="AB325" s="4" t="s">
        <v>17</v>
      </c>
      <c r="AD325" s="4" t="s">
        <v>17</v>
      </c>
      <c r="AE325" s="4" t="s">
        <v>17</v>
      </c>
      <c r="AF325" s="4" t="s">
        <v>17</v>
      </c>
      <c r="AG325" s="4" t="s">
        <v>17</v>
      </c>
      <c r="AH325" s="4" t="s">
        <v>17</v>
      </c>
      <c r="AI325" s="4" t="s">
        <v>17</v>
      </c>
      <c r="AJ325" s="4" t="s">
        <v>17</v>
      </c>
      <c r="AK325" s="4" t="s">
        <v>17</v>
      </c>
      <c r="AQ325" s="4" t="s">
        <v>2594</v>
      </c>
      <c r="AR325" s="4" t="s">
        <v>2595</v>
      </c>
      <c r="AS325" s="4" t="s">
        <v>17</v>
      </c>
      <c r="AT325" s="4" t="s">
        <v>2610</v>
      </c>
      <c r="AU325" s="4" t="s">
        <v>2611</v>
      </c>
      <c r="AV325" s="4" t="s">
        <v>2612</v>
      </c>
      <c r="AW325" s="4" t="s">
        <v>2613</v>
      </c>
    </row>
    <row r="326" spans="1:49">
      <c r="A326" s="4" t="s">
        <v>226</v>
      </c>
      <c r="B326" s="4" t="s">
        <v>2614</v>
      </c>
      <c r="C326" s="4" t="s">
        <v>129</v>
      </c>
      <c r="E326" s="4" t="s">
        <v>2615</v>
      </c>
      <c r="F326" s="4" t="s">
        <v>44</v>
      </c>
      <c r="G326" s="4" t="s">
        <v>2615</v>
      </c>
      <c r="H326" s="4" t="s">
        <v>2616</v>
      </c>
      <c r="L326" s="4" t="s">
        <v>879</v>
      </c>
      <c r="N326" s="4" t="s">
        <v>384</v>
      </c>
      <c r="O326" s="4" t="s">
        <v>2617</v>
      </c>
      <c r="S326" s="4" t="s">
        <v>17</v>
      </c>
      <c r="T326" s="4" t="s">
        <v>44</v>
      </c>
      <c r="V326" s="4" t="s">
        <v>2617</v>
      </c>
      <c r="Y326" s="4" t="s">
        <v>17</v>
      </c>
      <c r="Z326" s="4" t="s">
        <v>17</v>
      </c>
      <c r="AA326" s="4" t="s">
        <v>17</v>
      </c>
      <c r="AB326" s="4" t="s">
        <v>17</v>
      </c>
      <c r="AD326" s="4" t="s">
        <v>17</v>
      </c>
      <c r="AE326" s="4" t="s">
        <v>17</v>
      </c>
      <c r="AF326" s="4" t="s">
        <v>17</v>
      </c>
      <c r="AG326" s="4" t="s">
        <v>17</v>
      </c>
      <c r="AH326" s="4" t="s">
        <v>17</v>
      </c>
      <c r="AI326" s="4" t="s">
        <v>17</v>
      </c>
      <c r="AJ326" s="4" t="s">
        <v>17</v>
      </c>
      <c r="AK326" s="4" t="s">
        <v>17</v>
      </c>
      <c r="AQ326" s="4" t="s">
        <v>2594</v>
      </c>
      <c r="AR326" s="4" t="s">
        <v>2595</v>
      </c>
      <c r="AS326" s="4" t="s">
        <v>17</v>
      </c>
      <c r="AT326" s="4" t="s">
        <v>2618</v>
      </c>
      <c r="AU326" s="4" t="s">
        <v>2619</v>
      </c>
      <c r="AV326" s="4" t="s">
        <v>2620</v>
      </c>
      <c r="AW326" s="4" t="s">
        <v>2621</v>
      </c>
    </row>
    <row r="327" spans="1:49">
      <c r="A327" s="4" t="s">
        <v>226</v>
      </c>
      <c r="B327" s="4" t="s">
        <v>2622</v>
      </c>
      <c r="C327" s="4" t="s">
        <v>134</v>
      </c>
      <c r="E327" s="4" t="s">
        <v>2623</v>
      </c>
      <c r="F327" s="4" t="s">
        <v>44</v>
      </c>
      <c r="G327" s="4" t="s">
        <v>2623</v>
      </c>
      <c r="H327" s="4" t="s">
        <v>818</v>
      </c>
      <c r="I327" s="4" t="s">
        <v>2624</v>
      </c>
      <c r="L327" s="4" t="s">
        <v>432</v>
      </c>
      <c r="N327" s="4" t="s">
        <v>384</v>
      </c>
      <c r="O327" s="4" t="s">
        <v>2625</v>
      </c>
      <c r="S327" s="4" t="s">
        <v>17</v>
      </c>
      <c r="T327" s="4" t="s">
        <v>44</v>
      </c>
      <c r="V327" s="4" t="s">
        <v>2626</v>
      </c>
      <c r="Y327" s="4" t="s">
        <v>17</v>
      </c>
      <c r="Z327" s="4" t="s">
        <v>17</v>
      </c>
      <c r="AA327" s="4" t="s">
        <v>44</v>
      </c>
      <c r="AB327" s="4" t="s">
        <v>17</v>
      </c>
      <c r="AD327" s="4" t="s">
        <v>17</v>
      </c>
      <c r="AE327" s="4" t="s">
        <v>17</v>
      </c>
      <c r="AF327" s="4" t="s">
        <v>17</v>
      </c>
      <c r="AG327" s="4" t="s">
        <v>17</v>
      </c>
      <c r="AH327" s="4" t="s">
        <v>17</v>
      </c>
      <c r="AI327" s="4" t="s">
        <v>17</v>
      </c>
      <c r="AJ327" s="4" t="s">
        <v>17</v>
      </c>
      <c r="AK327" s="4" t="s">
        <v>17</v>
      </c>
      <c r="AQ327" s="4" t="s">
        <v>2571</v>
      </c>
      <c r="AR327" s="4" t="s">
        <v>2515</v>
      </c>
      <c r="AS327" s="4" t="s">
        <v>17</v>
      </c>
      <c r="AT327" s="4" t="s">
        <v>2627</v>
      </c>
      <c r="AU327" s="4" t="s">
        <v>2628</v>
      </c>
      <c r="AV327" s="4" t="s">
        <v>2629</v>
      </c>
      <c r="AW327" s="4" t="s">
        <v>2630</v>
      </c>
    </row>
    <row r="328" spans="1:49" ht="25.5">
      <c r="A328" s="4" t="s">
        <v>226</v>
      </c>
      <c r="B328" s="4" t="s">
        <v>2631</v>
      </c>
      <c r="C328" s="4" t="s">
        <v>139</v>
      </c>
      <c r="E328" s="4" t="s">
        <v>2632</v>
      </c>
      <c r="F328" s="4" t="s">
        <v>44</v>
      </c>
      <c r="G328" s="4" t="s">
        <v>2632</v>
      </c>
      <c r="H328" s="4" t="s">
        <v>440</v>
      </c>
      <c r="L328" s="4" t="s">
        <v>879</v>
      </c>
      <c r="N328" s="4" t="s">
        <v>384</v>
      </c>
      <c r="O328" s="4" t="s">
        <v>2633</v>
      </c>
      <c r="S328" s="4" t="s">
        <v>17</v>
      </c>
      <c r="T328" s="4" t="s">
        <v>44</v>
      </c>
      <c r="V328" s="4" t="s">
        <v>2633</v>
      </c>
      <c r="Y328" s="4" t="s">
        <v>17</v>
      </c>
      <c r="Z328" s="4" t="s">
        <v>17</v>
      </c>
      <c r="AA328" s="4" t="s">
        <v>44</v>
      </c>
      <c r="AB328" s="4" t="s">
        <v>17</v>
      </c>
      <c r="AD328" s="4" t="s">
        <v>17</v>
      </c>
      <c r="AE328" s="4" t="s">
        <v>17</v>
      </c>
      <c r="AF328" s="4" t="s">
        <v>17</v>
      </c>
      <c r="AG328" s="4" t="s">
        <v>17</v>
      </c>
      <c r="AH328" s="4" t="s">
        <v>17</v>
      </c>
      <c r="AI328" s="4" t="s">
        <v>17</v>
      </c>
      <c r="AJ328" s="4" t="s">
        <v>17</v>
      </c>
      <c r="AK328" s="4" t="s">
        <v>17</v>
      </c>
      <c r="AQ328" s="4" t="s">
        <v>2563</v>
      </c>
      <c r="AS328" s="4" t="s">
        <v>17</v>
      </c>
      <c r="AT328" s="4" t="s">
        <v>2634</v>
      </c>
      <c r="AU328" s="4" t="s">
        <v>2635</v>
      </c>
      <c r="AV328" s="4" t="s">
        <v>2636</v>
      </c>
      <c r="AW328" s="4" t="s">
        <v>2637</v>
      </c>
    </row>
    <row r="329" spans="1:49" ht="25.5">
      <c r="A329" s="4" t="s">
        <v>226</v>
      </c>
      <c r="B329" s="4" t="s">
        <v>2638</v>
      </c>
      <c r="C329" s="4" t="s">
        <v>144</v>
      </c>
      <c r="E329" s="4" t="s">
        <v>2639</v>
      </c>
      <c r="F329" s="4" t="s">
        <v>44</v>
      </c>
      <c r="G329" s="4" t="s">
        <v>2639</v>
      </c>
      <c r="H329" s="4" t="s">
        <v>421</v>
      </c>
      <c r="L329" s="4" t="s">
        <v>422</v>
      </c>
      <c r="N329" s="4" t="s">
        <v>384</v>
      </c>
      <c r="O329" s="4" t="s">
        <v>2640</v>
      </c>
      <c r="S329" s="4" t="s">
        <v>17</v>
      </c>
      <c r="T329" s="4" t="s">
        <v>44</v>
      </c>
      <c r="V329" s="4" t="s">
        <v>2640</v>
      </c>
      <c r="Y329" s="4" t="s">
        <v>17</v>
      </c>
      <c r="Z329" s="4" t="s">
        <v>17</v>
      </c>
      <c r="AA329" s="4" t="s">
        <v>44</v>
      </c>
      <c r="AB329" s="4" t="s">
        <v>17</v>
      </c>
      <c r="AD329" s="4" t="s">
        <v>17</v>
      </c>
      <c r="AE329" s="4" t="s">
        <v>17</v>
      </c>
      <c r="AF329" s="4" t="s">
        <v>17</v>
      </c>
      <c r="AG329" s="4" t="s">
        <v>17</v>
      </c>
      <c r="AH329" s="4" t="s">
        <v>17</v>
      </c>
      <c r="AI329" s="4" t="s">
        <v>17</v>
      </c>
      <c r="AJ329" s="4" t="s">
        <v>17</v>
      </c>
      <c r="AK329" s="4" t="s">
        <v>17</v>
      </c>
      <c r="AQ329" s="4" t="s">
        <v>2563</v>
      </c>
      <c r="AS329" s="4" t="s">
        <v>17</v>
      </c>
      <c r="AT329" s="4" t="s">
        <v>2641</v>
      </c>
      <c r="AU329" s="4" t="s">
        <v>2642</v>
      </c>
      <c r="AV329" s="4" t="s">
        <v>2643</v>
      </c>
      <c r="AW329" s="4" t="s">
        <v>2644</v>
      </c>
    </row>
    <row r="330" spans="1:49">
      <c r="A330" s="4" t="s">
        <v>226</v>
      </c>
      <c r="B330" s="4" t="s">
        <v>2645</v>
      </c>
      <c r="C330" s="4" t="s">
        <v>149</v>
      </c>
      <c r="E330" s="4" t="s">
        <v>2646</v>
      </c>
      <c r="F330" s="4" t="s">
        <v>44</v>
      </c>
      <c r="G330" s="4" t="s">
        <v>2646</v>
      </c>
      <c r="H330" s="4" t="s">
        <v>2616</v>
      </c>
      <c r="L330" s="4" t="s">
        <v>879</v>
      </c>
      <c r="N330" s="4" t="s">
        <v>384</v>
      </c>
      <c r="O330" s="4" t="s">
        <v>2647</v>
      </c>
      <c r="S330" s="4" t="s">
        <v>17</v>
      </c>
      <c r="T330" s="4" t="s">
        <v>44</v>
      </c>
      <c r="V330" s="4" t="s">
        <v>2647</v>
      </c>
      <c r="Y330" s="4" t="s">
        <v>17</v>
      </c>
      <c r="Z330" s="4" t="s">
        <v>17</v>
      </c>
      <c r="AA330" s="4" t="s">
        <v>44</v>
      </c>
      <c r="AB330" s="4" t="s">
        <v>17</v>
      </c>
      <c r="AD330" s="4" t="s">
        <v>17</v>
      </c>
      <c r="AE330" s="4" t="s">
        <v>17</v>
      </c>
      <c r="AF330" s="4" t="s">
        <v>17</v>
      </c>
      <c r="AG330" s="4" t="s">
        <v>17</v>
      </c>
      <c r="AH330" s="4" t="s">
        <v>17</v>
      </c>
      <c r="AI330" s="4" t="s">
        <v>17</v>
      </c>
      <c r="AJ330" s="4" t="s">
        <v>17</v>
      </c>
      <c r="AK330" s="4" t="s">
        <v>17</v>
      </c>
      <c r="AQ330" s="4" t="s">
        <v>2571</v>
      </c>
      <c r="AR330" s="4" t="s">
        <v>2515</v>
      </c>
      <c r="AS330" s="4" t="s">
        <v>17</v>
      </c>
      <c r="AT330" s="4" t="s">
        <v>2648</v>
      </c>
      <c r="AU330" s="4" t="s">
        <v>2649</v>
      </c>
      <c r="AV330" s="4" t="s">
        <v>2650</v>
      </c>
      <c r="AW330" s="4" t="s">
        <v>2651</v>
      </c>
    </row>
    <row r="331" spans="1:49">
      <c r="A331" s="4" t="s">
        <v>226</v>
      </c>
      <c r="B331" s="4" t="s">
        <v>2652</v>
      </c>
      <c r="C331" s="4" t="s">
        <v>1238</v>
      </c>
      <c r="E331" s="4" t="s">
        <v>2653</v>
      </c>
      <c r="F331" s="4" t="s">
        <v>44</v>
      </c>
      <c r="G331" s="4" t="s">
        <v>2653</v>
      </c>
      <c r="H331" s="4" t="s">
        <v>440</v>
      </c>
      <c r="I331" s="4" t="s">
        <v>2654</v>
      </c>
      <c r="L331" s="4" t="s">
        <v>432</v>
      </c>
      <c r="N331" s="4" t="s">
        <v>384</v>
      </c>
      <c r="O331" s="4" t="s">
        <v>2655</v>
      </c>
      <c r="S331" s="4" t="s">
        <v>17</v>
      </c>
      <c r="T331" s="4" t="s">
        <v>44</v>
      </c>
      <c r="V331" s="4" t="s">
        <v>2655</v>
      </c>
      <c r="Y331" s="4" t="s">
        <v>17</v>
      </c>
      <c r="Z331" s="4" t="s">
        <v>17</v>
      </c>
      <c r="AA331" s="4" t="s">
        <v>44</v>
      </c>
      <c r="AB331" s="4" t="s">
        <v>17</v>
      </c>
      <c r="AD331" s="4" t="s">
        <v>17</v>
      </c>
      <c r="AE331" s="4" t="s">
        <v>17</v>
      </c>
      <c r="AF331" s="4" t="s">
        <v>17</v>
      </c>
      <c r="AG331" s="4" t="s">
        <v>17</v>
      </c>
      <c r="AH331" s="4" t="s">
        <v>17</v>
      </c>
      <c r="AI331" s="4" t="s">
        <v>17</v>
      </c>
      <c r="AJ331" s="4" t="s">
        <v>17</v>
      </c>
      <c r="AK331" s="4" t="s">
        <v>17</v>
      </c>
      <c r="AS331" s="4" t="s">
        <v>17</v>
      </c>
      <c r="AT331" s="4" t="s">
        <v>2656</v>
      </c>
      <c r="AU331" s="4" t="s">
        <v>2657</v>
      </c>
      <c r="AV331" s="4" t="s">
        <v>2658</v>
      </c>
      <c r="AW331" s="4" t="s">
        <v>2659</v>
      </c>
    </row>
    <row r="332" spans="1:49" ht="25.5">
      <c r="A332" s="4" t="s">
        <v>226</v>
      </c>
      <c r="B332" s="4" t="s">
        <v>2660</v>
      </c>
      <c r="C332" s="4" t="s">
        <v>2661</v>
      </c>
      <c r="E332" s="4" t="s">
        <v>2662</v>
      </c>
      <c r="F332" s="4" t="s">
        <v>44</v>
      </c>
      <c r="G332" s="4" t="s">
        <v>2662</v>
      </c>
      <c r="H332" s="4" t="s">
        <v>440</v>
      </c>
      <c r="I332" s="4" t="s">
        <v>2663</v>
      </c>
      <c r="L332" s="4" t="s">
        <v>432</v>
      </c>
      <c r="N332" s="4" t="s">
        <v>384</v>
      </c>
      <c r="O332" s="4" t="s">
        <v>2664</v>
      </c>
      <c r="S332" s="4" t="s">
        <v>17</v>
      </c>
      <c r="T332" s="4" t="s">
        <v>44</v>
      </c>
      <c r="V332" s="4" t="s">
        <v>2664</v>
      </c>
      <c r="Y332" s="4" t="s">
        <v>17</v>
      </c>
      <c r="Z332" s="4" t="s">
        <v>17</v>
      </c>
      <c r="AA332" s="4" t="s">
        <v>44</v>
      </c>
      <c r="AB332" s="4" t="s">
        <v>17</v>
      </c>
      <c r="AD332" s="4" t="s">
        <v>17</v>
      </c>
      <c r="AE332" s="4" t="s">
        <v>17</v>
      </c>
      <c r="AF332" s="4" t="s">
        <v>17</v>
      </c>
      <c r="AG332" s="4" t="s">
        <v>17</v>
      </c>
      <c r="AH332" s="4" t="s">
        <v>17</v>
      </c>
      <c r="AI332" s="4" t="s">
        <v>17</v>
      </c>
      <c r="AJ332" s="4" t="s">
        <v>17</v>
      </c>
      <c r="AK332" s="4" t="s">
        <v>17</v>
      </c>
      <c r="AS332" s="4" t="s">
        <v>17</v>
      </c>
      <c r="AT332" s="4" t="s">
        <v>2665</v>
      </c>
      <c r="AU332" s="4" t="s">
        <v>2666</v>
      </c>
      <c r="AV332" s="4" t="s">
        <v>2667</v>
      </c>
      <c r="AW332" s="4" t="s">
        <v>2668</v>
      </c>
    </row>
    <row r="333" spans="1:49" ht="25.5">
      <c r="A333" s="4" t="s">
        <v>226</v>
      </c>
      <c r="B333" s="4" t="s">
        <v>2669</v>
      </c>
      <c r="C333" s="4" t="s">
        <v>248</v>
      </c>
      <c r="E333" s="4" t="s">
        <v>2670</v>
      </c>
      <c r="F333" s="4" t="s">
        <v>44</v>
      </c>
      <c r="G333" s="4" t="s">
        <v>2670</v>
      </c>
      <c r="H333" s="4" t="s">
        <v>83</v>
      </c>
      <c r="L333" s="4" t="s">
        <v>383</v>
      </c>
      <c r="N333" s="4" t="s">
        <v>384</v>
      </c>
      <c r="O333" s="4" t="s">
        <v>2671</v>
      </c>
      <c r="S333" s="4" t="s">
        <v>17</v>
      </c>
      <c r="T333" s="4" t="s">
        <v>44</v>
      </c>
      <c r="V333" s="4" t="s">
        <v>2672</v>
      </c>
      <c r="Y333" s="4" t="s">
        <v>17</v>
      </c>
      <c r="Z333" s="4" t="s">
        <v>17</v>
      </c>
      <c r="AA333" s="4" t="s">
        <v>44</v>
      </c>
      <c r="AB333" s="4" t="s">
        <v>17</v>
      </c>
      <c r="AD333" s="4" t="s">
        <v>17</v>
      </c>
      <c r="AE333" s="4" t="s">
        <v>17</v>
      </c>
      <c r="AF333" s="4" t="s">
        <v>17</v>
      </c>
      <c r="AG333" s="4" t="s">
        <v>17</v>
      </c>
      <c r="AH333" s="4" t="s">
        <v>17</v>
      </c>
      <c r="AI333" s="4" t="s">
        <v>17</v>
      </c>
      <c r="AJ333" s="4" t="s">
        <v>17</v>
      </c>
      <c r="AK333" s="4" t="s">
        <v>17</v>
      </c>
      <c r="AS333" s="4" t="s">
        <v>17</v>
      </c>
      <c r="AT333" s="4" t="s">
        <v>2673</v>
      </c>
      <c r="AU333" s="4" t="s">
        <v>2674</v>
      </c>
      <c r="AV333" s="4" t="s">
        <v>2675</v>
      </c>
      <c r="AW333" s="4" t="s">
        <v>2676</v>
      </c>
    </row>
    <row r="334" spans="1:49" ht="25.5">
      <c r="A334" s="4" t="s">
        <v>226</v>
      </c>
      <c r="B334" s="4" t="s">
        <v>2677</v>
      </c>
      <c r="C334" s="4" t="s">
        <v>2678</v>
      </c>
      <c r="E334" s="4" t="s">
        <v>2679</v>
      </c>
      <c r="F334" s="4" t="s">
        <v>44</v>
      </c>
      <c r="G334" s="4" t="s">
        <v>2679</v>
      </c>
      <c r="H334" s="4" t="s">
        <v>485</v>
      </c>
      <c r="I334" s="4" t="s">
        <v>2504</v>
      </c>
      <c r="L334" s="4" t="s">
        <v>432</v>
      </c>
      <c r="N334" s="4" t="s">
        <v>384</v>
      </c>
      <c r="O334" s="4" t="s">
        <v>2680</v>
      </c>
      <c r="S334" s="4" t="s">
        <v>17</v>
      </c>
      <c r="T334" s="4" t="s">
        <v>44</v>
      </c>
      <c r="V334" s="4" t="s">
        <v>2681</v>
      </c>
      <c r="Y334" s="4" t="s">
        <v>17</v>
      </c>
      <c r="Z334" s="4" t="s">
        <v>17</v>
      </c>
      <c r="AA334" s="4" t="s">
        <v>44</v>
      </c>
      <c r="AB334" s="4" t="s">
        <v>17</v>
      </c>
      <c r="AD334" s="4" t="s">
        <v>17</v>
      </c>
      <c r="AE334" s="4" t="s">
        <v>17</v>
      </c>
      <c r="AF334" s="4" t="s">
        <v>17</v>
      </c>
      <c r="AG334" s="4" t="s">
        <v>17</v>
      </c>
      <c r="AH334" s="4" t="s">
        <v>17</v>
      </c>
      <c r="AI334" s="4" t="s">
        <v>17</v>
      </c>
      <c r="AJ334" s="4" t="s">
        <v>17</v>
      </c>
      <c r="AK334" s="4" t="s">
        <v>17</v>
      </c>
      <c r="AQ334" s="4" t="s">
        <v>2595</v>
      </c>
      <c r="AS334" s="4" t="s">
        <v>17</v>
      </c>
      <c r="AT334" s="4" t="s">
        <v>2682</v>
      </c>
      <c r="AU334" s="4" t="s">
        <v>2683</v>
      </c>
      <c r="AV334" s="4" t="s">
        <v>2684</v>
      </c>
      <c r="AW334" s="4" t="s">
        <v>2685</v>
      </c>
    </row>
    <row r="335" spans="1:49">
      <c r="A335" s="4" t="s">
        <v>226</v>
      </c>
      <c r="B335" s="4" t="s">
        <v>2686</v>
      </c>
      <c r="C335" s="4" t="s">
        <v>2687</v>
      </c>
      <c r="E335" s="4" t="s">
        <v>2688</v>
      </c>
      <c r="F335" s="4" t="s">
        <v>44</v>
      </c>
      <c r="G335" s="4" t="s">
        <v>2688</v>
      </c>
      <c r="H335" s="4" t="s">
        <v>485</v>
      </c>
      <c r="I335" s="4" t="s">
        <v>1937</v>
      </c>
      <c r="L335" s="4" t="s">
        <v>432</v>
      </c>
      <c r="N335" s="4" t="s">
        <v>384</v>
      </c>
      <c r="O335" s="4" t="s">
        <v>1938</v>
      </c>
      <c r="S335" s="4" t="s">
        <v>17</v>
      </c>
      <c r="T335" s="4" t="s">
        <v>44</v>
      </c>
      <c r="V335" s="4" t="s">
        <v>1938</v>
      </c>
      <c r="Y335" s="4" t="s">
        <v>17</v>
      </c>
      <c r="Z335" s="4" t="s">
        <v>17</v>
      </c>
      <c r="AA335" s="4" t="s">
        <v>17</v>
      </c>
      <c r="AB335" s="4" t="s">
        <v>17</v>
      </c>
      <c r="AD335" s="4" t="s">
        <v>17</v>
      </c>
      <c r="AE335" s="4" t="s">
        <v>17</v>
      </c>
      <c r="AF335" s="4" t="s">
        <v>17</v>
      </c>
      <c r="AG335" s="4" t="s">
        <v>17</v>
      </c>
      <c r="AH335" s="4" t="s">
        <v>17</v>
      </c>
      <c r="AI335" s="4" t="s">
        <v>17</v>
      </c>
      <c r="AJ335" s="4" t="s">
        <v>17</v>
      </c>
      <c r="AK335" s="4" t="s">
        <v>17</v>
      </c>
      <c r="AQ335" s="4" t="s">
        <v>2595</v>
      </c>
      <c r="AS335" s="4" t="s">
        <v>17</v>
      </c>
      <c r="AT335" s="4" t="s">
        <v>2689</v>
      </c>
      <c r="AU335" s="4" t="s">
        <v>2690</v>
      </c>
      <c r="AV335" s="4" t="s">
        <v>2691</v>
      </c>
      <c r="AW335" s="4" t="s">
        <v>2692</v>
      </c>
    </row>
    <row r="336" spans="1:49" ht="229.5">
      <c r="A336" s="4" t="s">
        <v>226</v>
      </c>
      <c r="B336" s="4" t="s">
        <v>2693</v>
      </c>
      <c r="C336" s="4" t="s">
        <v>2694</v>
      </c>
      <c r="E336" s="4" t="s">
        <v>2695</v>
      </c>
      <c r="F336" s="4" t="s">
        <v>44</v>
      </c>
      <c r="G336" s="4" t="s">
        <v>2695</v>
      </c>
      <c r="H336" s="4" t="s">
        <v>2696</v>
      </c>
      <c r="L336" s="4" t="s">
        <v>422</v>
      </c>
      <c r="N336" s="4" t="s">
        <v>384</v>
      </c>
      <c r="O336" s="4" t="s">
        <v>2697</v>
      </c>
      <c r="S336" s="4" t="s">
        <v>17</v>
      </c>
      <c r="T336" s="4" t="s">
        <v>17</v>
      </c>
      <c r="Y336" s="4" t="s">
        <v>17</v>
      </c>
      <c r="Z336" s="4" t="s">
        <v>17</v>
      </c>
      <c r="AA336" s="4" t="s">
        <v>44</v>
      </c>
      <c r="AB336" s="4" t="s">
        <v>17</v>
      </c>
      <c r="AD336" s="4" t="s">
        <v>17</v>
      </c>
      <c r="AE336" s="4" t="s">
        <v>17</v>
      </c>
      <c r="AF336" s="4" t="s">
        <v>17</v>
      </c>
      <c r="AG336" s="4" t="s">
        <v>17</v>
      </c>
      <c r="AH336" s="4" t="s">
        <v>17</v>
      </c>
      <c r="AI336" s="4" t="s">
        <v>17</v>
      </c>
      <c r="AJ336" s="4" t="s">
        <v>17</v>
      </c>
      <c r="AK336" s="4" t="s">
        <v>17</v>
      </c>
      <c r="AP336" s="4" t="s">
        <v>424</v>
      </c>
      <c r="AS336" s="4" t="s">
        <v>17</v>
      </c>
      <c r="AT336" s="4" t="s">
        <v>2698</v>
      </c>
      <c r="AU336" s="4" t="s">
        <v>2699</v>
      </c>
      <c r="AV336" s="4" t="s">
        <v>2700</v>
      </c>
      <c r="AW336" s="4" t="s">
        <v>2701</v>
      </c>
    </row>
    <row r="337" spans="1:49" ht="229.5">
      <c r="A337" s="1" t="s">
        <v>232</v>
      </c>
      <c r="B337" s="1" t="s">
        <v>2702</v>
      </c>
      <c r="C337" s="1" t="s">
        <v>42</v>
      </c>
      <c r="E337" s="1" t="s">
        <v>2703</v>
      </c>
      <c r="F337" s="1" t="s">
        <v>44</v>
      </c>
      <c r="G337" s="1" t="s">
        <v>2703</v>
      </c>
      <c r="H337" s="1" t="s">
        <v>2704</v>
      </c>
      <c r="I337" s="1" t="s">
        <v>2705</v>
      </c>
      <c r="L337" s="1" t="s">
        <v>765</v>
      </c>
      <c r="N337" s="1" t="s">
        <v>384</v>
      </c>
      <c r="O337" s="1" t="s">
        <v>2706</v>
      </c>
      <c r="S337" s="1" t="s">
        <v>17</v>
      </c>
      <c r="T337" s="1" t="s">
        <v>17</v>
      </c>
      <c r="V337" s="1" t="s">
        <v>2706</v>
      </c>
      <c r="Y337" s="1" t="s">
        <v>17</v>
      </c>
      <c r="Z337" s="1" t="s">
        <v>17</v>
      </c>
      <c r="AA337" s="1" t="s">
        <v>44</v>
      </c>
      <c r="AB337" s="1" t="s">
        <v>17</v>
      </c>
      <c r="AD337" s="1" t="s">
        <v>17</v>
      </c>
      <c r="AE337" s="1" t="s">
        <v>17</v>
      </c>
      <c r="AF337" s="1" t="s">
        <v>17</v>
      </c>
      <c r="AG337" s="1" t="s">
        <v>17</v>
      </c>
      <c r="AH337" s="1" t="s">
        <v>17</v>
      </c>
      <c r="AI337" s="1" t="s">
        <v>17</v>
      </c>
      <c r="AJ337" s="1" t="s">
        <v>17</v>
      </c>
      <c r="AK337" s="1" t="s">
        <v>44</v>
      </c>
      <c r="AP337" s="1" t="s">
        <v>424</v>
      </c>
      <c r="AS337" s="1" t="s">
        <v>17</v>
      </c>
      <c r="AT337" s="1" t="s">
        <v>2707</v>
      </c>
      <c r="AU337" s="1" t="s">
        <v>2708</v>
      </c>
      <c r="AV337" s="1" t="s">
        <v>2709</v>
      </c>
      <c r="AW337" s="1" t="s">
        <v>2710</v>
      </c>
    </row>
    <row r="338" spans="1:49" ht="229.5">
      <c r="A338" s="1" t="s">
        <v>232</v>
      </c>
      <c r="B338" s="1" t="s">
        <v>2711</v>
      </c>
      <c r="C338" s="1" t="s">
        <v>52</v>
      </c>
      <c r="E338" s="1" t="s">
        <v>2712</v>
      </c>
      <c r="F338" s="1" t="s">
        <v>44</v>
      </c>
      <c r="G338" s="1" t="s">
        <v>2712</v>
      </c>
      <c r="H338" s="1" t="s">
        <v>414</v>
      </c>
      <c r="I338" s="1" t="s">
        <v>2713</v>
      </c>
      <c r="L338" s="1" t="s">
        <v>765</v>
      </c>
      <c r="N338" s="1" t="s">
        <v>384</v>
      </c>
      <c r="O338" s="1" t="s">
        <v>2714</v>
      </c>
      <c r="S338" s="1" t="s">
        <v>17</v>
      </c>
      <c r="T338" s="1" t="s">
        <v>17</v>
      </c>
      <c r="U338" s="1" t="s">
        <v>18</v>
      </c>
      <c r="V338" s="1" t="s">
        <v>2714</v>
      </c>
      <c r="Y338" s="1" t="s">
        <v>17</v>
      </c>
      <c r="Z338" s="1" t="s">
        <v>17</v>
      </c>
      <c r="AA338" s="1" t="s">
        <v>44</v>
      </c>
      <c r="AB338" s="1" t="s">
        <v>17</v>
      </c>
      <c r="AD338" s="1" t="s">
        <v>17</v>
      </c>
      <c r="AE338" s="1" t="s">
        <v>17</v>
      </c>
      <c r="AF338" s="1" t="s">
        <v>17</v>
      </c>
      <c r="AG338" s="1" t="s">
        <v>17</v>
      </c>
      <c r="AH338" s="1" t="s">
        <v>17</v>
      </c>
      <c r="AI338" s="1" t="s">
        <v>17</v>
      </c>
      <c r="AJ338" s="1" t="s">
        <v>17</v>
      </c>
      <c r="AK338" s="1" t="s">
        <v>44</v>
      </c>
      <c r="AP338" s="1" t="s">
        <v>424</v>
      </c>
      <c r="AS338" s="1" t="s">
        <v>17</v>
      </c>
      <c r="AT338" s="1" t="s">
        <v>2715</v>
      </c>
      <c r="AU338" s="1" t="s">
        <v>2716</v>
      </c>
      <c r="AV338" s="1" t="s">
        <v>2717</v>
      </c>
      <c r="AW338" s="1" t="s">
        <v>2718</v>
      </c>
    </row>
    <row r="339" spans="1:49" ht="38.25">
      <c r="A339" s="1" t="s">
        <v>232</v>
      </c>
      <c r="B339" s="1" t="s">
        <v>2719</v>
      </c>
      <c r="C339" s="1" t="s">
        <v>57</v>
      </c>
      <c r="E339" s="1" t="s">
        <v>2720</v>
      </c>
      <c r="F339" s="1" t="s">
        <v>44</v>
      </c>
      <c r="G339" s="1" t="s">
        <v>2720</v>
      </c>
      <c r="H339" s="1" t="s">
        <v>414</v>
      </c>
      <c r="L339" s="1" t="s">
        <v>383</v>
      </c>
      <c r="N339" s="1" t="s">
        <v>384</v>
      </c>
      <c r="O339" s="1" t="s">
        <v>2721</v>
      </c>
      <c r="R339" s="1" t="s">
        <v>2722</v>
      </c>
      <c r="S339" s="1" t="s">
        <v>17</v>
      </c>
      <c r="T339" s="1" t="s">
        <v>17</v>
      </c>
      <c r="V339" s="1" t="s">
        <v>2721</v>
      </c>
      <c r="Y339" s="1" t="s">
        <v>17</v>
      </c>
      <c r="Z339" s="1" t="s">
        <v>17</v>
      </c>
      <c r="AA339" s="1" t="s">
        <v>44</v>
      </c>
      <c r="AB339" s="1" t="s">
        <v>17</v>
      </c>
      <c r="AD339" s="1" t="s">
        <v>17</v>
      </c>
      <c r="AE339" s="1" t="s">
        <v>17</v>
      </c>
      <c r="AF339" s="1" t="s">
        <v>17</v>
      </c>
      <c r="AG339" s="1" t="s">
        <v>17</v>
      </c>
      <c r="AH339" s="1" t="s">
        <v>17</v>
      </c>
      <c r="AI339" s="1" t="s">
        <v>17</v>
      </c>
      <c r="AJ339" s="1" t="s">
        <v>17</v>
      </c>
      <c r="AK339" s="1" t="s">
        <v>17</v>
      </c>
      <c r="AS339" s="1" t="s">
        <v>17</v>
      </c>
      <c r="AT339" s="1" t="s">
        <v>2723</v>
      </c>
      <c r="AU339" s="1" t="s">
        <v>2724</v>
      </c>
      <c r="AV339" s="1" t="s">
        <v>2725</v>
      </c>
      <c r="AW339" s="1" t="s">
        <v>2726</v>
      </c>
    </row>
    <row r="340" spans="1:49" ht="191.25">
      <c r="A340" s="4" t="s">
        <v>237</v>
      </c>
      <c r="B340" s="4" t="s">
        <v>381</v>
      </c>
      <c r="C340" s="4" t="s">
        <v>42</v>
      </c>
      <c r="E340" s="4" t="s">
        <v>2727</v>
      </c>
      <c r="F340" s="4" t="s">
        <v>44</v>
      </c>
      <c r="L340" s="4" t="s">
        <v>383</v>
      </c>
      <c r="N340" s="4" t="s">
        <v>384</v>
      </c>
      <c r="O340" s="4" t="s">
        <v>2728</v>
      </c>
      <c r="S340" s="4" t="s">
        <v>17</v>
      </c>
      <c r="T340" s="4" t="s">
        <v>17</v>
      </c>
      <c r="Y340" s="4" t="s">
        <v>17</v>
      </c>
      <c r="Z340" s="4" t="s">
        <v>17</v>
      </c>
      <c r="AA340" s="4" t="s">
        <v>44</v>
      </c>
      <c r="AB340" s="4" t="s">
        <v>17</v>
      </c>
      <c r="AD340" s="4" t="s">
        <v>17</v>
      </c>
      <c r="AE340" s="4" t="s">
        <v>17</v>
      </c>
      <c r="AF340" s="4" t="s">
        <v>17</v>
      </c>
      <c r="AG340" s="4" t="s">
        <v>17</v>
      </c>
      <c r="AH340" s="4" t="s">
        <v>17</v>
      </c>
      <c r="AI340" s="4" t="s">
        <v>17</v>
      </c>
      <c r="AJ340" s="4" t="s">
        <v>17</v>
      </c>
      <c r="AK340" s="4" t="s">
        <v>44</v>
      </c>
      <c r="AS340" s="4" t="s">
        <v>17</v>
      </c>
      <c r="AT340" s="4" t="s">
        <v>2729</v>
      </c>
      <c r="AU340" s="4" t="s">
        <v>2730</v>
      </c>
    </row>
    <row r="341" spans="1:49" ht="102">
      <c r="A341" s="4" t="s">
        <v>237</v>
      </c>
      <c r="B341" s="4" t="s">
        <v>698</v>
      </c>
      <c r="C341" s="4" t="s">
        <v>52</v>
      </c>
      <c r="E341" s="4" t="s">
        <v>2731</v>
      </c>
      <c r="F341" s="4" t="s">
        <v>44</v>
      </c>
      <c r="G341" s="4" t="s">
        <v>2731</v>
      </c>
      <c r="H341" s="4" t="s">
        <v>617</v>
      </c>
      <c r="I341" s="4" t="s">
        <v>2732</v>
      </c>
      <c r="L341" s="4" t="s">
        <v>432</v>
      </c>
      <c r="N341" s="4" t="s">
        <v>384</v>
      </c>
      <c r="O341" s="4" t="s">
        <v>2733</v>
      </c>
      <c r="R341" s="4" t="s">
        <v>2734</v>
      </c>
      <c r="S341" s="4" t="s">
        <v>17</v>
      </c>
      <c r="T341" s="4" t="s">
        <v>44</v>
      </c>
      <c r="U341" s="4" t="s">
        <v>703</v>
      </c>
      <c r="V341" s="4" t="s">
        <v>704</v>
      </c>
      <c r="Y341" s="4" t="s">
        <v>17</v>
      </c>
      <c r="Z341" s="4" t="s">
        <v>17</v>
      </c>
      <c r="AA341" s="4" t="s">
        <v>44</v>
      </c>
      <c r="AB341" s="4" t="s">
        <v>17</v>
      </c>
      <c r="AD341" s="4" t="s">
        <v>17</v>
      </c>
      <c r="AE341" s="4" t="s">
        <v>17</v>
      </c>
      <c r="AF341" s="4" t="s">
        <v>17</v>
      </c>
      <c r="AG341" s="4" t="s">
        <v>17</v>
      </c>
      <c r="AH341" s="4" t="s">
        <v>17</v>
      </c>
      <c r="AI341" s="4" t="s">
        <v>17</v>
      </c>
      <c r="AJ341" s="4" t="s">
        <v>17</v>
      </c>
      <c r="AK341" s="4" t="s">
        <v>17</v>
      </c>
      <c r="AQ341" s="4" t="s">
        <v>392</v>
      </c>
      <c r="AS341" s="4" t="s">
        <v>17</v>
      </c>
      <c r="AT341" s="4" t="s">
        <v>2735</v>
      </c>
      <c r="AU341" s="4" t="s">
        <v>2736</v>
      </c>
      <c r="AV341" s="4" t="s">
        <v>2737</v>
      </c>
      <c r="AW341" s="4" t="s">
        <v>2738</v>
      </c>
    </row>
    <row r="342" spans="1:49" ht="25.5">
      <c r="A342" s="4" t="s">
        <v>237</v>
      </c>
      <c r="B342" s="4" t="s">
        <v>2739</v>
      </c>
      <c r="C342" s="4" t="s">
        <v>62</v>
      </c>
      <c r="E342" s="4" t="s">
        <v>2740</v>
      </c>
      <c r="F342" s="4" t="s">
        <v>44</v>
      </c>
      <c r="G342" s="4" t="s">
        <v>2740</v>
      </c>
      <c r="H342" s="4" t="s">
        <v>421</v>
      </c>
      <c r="L342" s="4" t="s">
        <v>422</v>
      </c>
      <c r="N342" s="4" t="s">
        <v>384</v>
      </c>
      <c r="O342" s="4" t="s">
        <v>2741</v>
      </c>
      <c r="S342" s="4" t="s">
        <v>17</v>
      </c>
      <c r="T342" s="4" t="s">
        <v>44</v>
      </c>
      <c r="V342" s="4" t="s">
        <v>2742</v>
      </c>
      <c r="Y342" s="4" t="s">
        <v>44</v>
      </c>
      <c r="Z342" s="4" t="s">
        <v>44</v>
      </c>
      <c r="AA342" s="4" t="s">
        <v>44</v>
      </c>
      <c r="AB342" s="4" t="s">
        <v>17</v>
      </c>
      <c r="AD342" s="4" t="s">
        <v>17</v>
      </c>
      <c r="AE342" s="4" t="s">
        <v>44</v>
      </c>
      <c r="AF342" s="4" t="s">
        <v>17</v>
      </c>
      <c r="AG342" s="4" t="s">
        <v>17</v>
      </c>
      <c r="AH342" s="4" t="s">
        <v>17</v>
      </c>
      <c r="AI342" s="4" t="s">
        <v>17</v>
      </c>
      <c r="AJ342" s="4" t="s">
        <v>17</v>
      </c>
      <c r="AK342" s="4" t="s">
        <v>17</v>
      </c>
      <c r="AS342" s="4" t="s">
        <v>17</v>
      </c>
      <c r="AT342" s="4" t="s">
        <v>2743</v>
      </c>
      <c r="AU342" s="4" t="s">
        <v>2744</v>
      </c>
      <c r="AV342" s="4" t="s">
        <v>2745</v>
      </c>
      <c r="AW342" s="4" t="s">
        <v>2746</v>
      </c>
    </row>
    <row r="343" spans="1:49" ht="76.5">
      <c r="A343" s="4" t="s">
        <v>237</v>
      </c>
      <c r="B343" s="4" t="s">
        <v>2747</v>
      </c>
      <c r="C343" s="4" t="s">
        <v>68</v>
      </c>
      <c r="E343" s="4" t="s">
        <v>2748</v>
      </c>
      <c r="F343" s="4" t="s">
        <v>44</v>
      </c>
      <c r="G343" s="4" t="s">
        <v>2748</v>
      </c>
      <c r="H343" s="4" t="s">
        <v>485</v>
      </c>
      <c r="L343" s="4" t="s">
        <v>879</v>
      </c>
      <c r="N343" s="4" t="s">
        <v>384</v>
      </c>
      <c r="O343" s="4" t="s">
        <v>2749</v>
      </c>
      <c r="R343" s="4" t="s">
        <v>2750</v>
      </c>
      <c r="S343" s="4" t="s">
        <v>17</v>
      </c>
      <c r="T343" s="4" t="s">
        <v>44</v>
      </c>
      <c r="V343" s="4" t="s">
        <v>2751</v>
      </c>
      <c r="Y343" s="4" t="s">
        <v>17</v>
      </c>
      <c r="Z343" s="4" t="s">
        <v>17</v>
      </c>
      <c r="AA343" s="4" t="s">
        <v>44</v>
      </c>
      <c r="AB343" s="4" t="s">
        <v>17</v>
      </c>
      <c r="AD343" s="4" t="s">
        <v>17</v>
      </c>
      <c r="AE343" s="4" t="s">
        <v>17</v>
      </c>
      <c r="AF343" s="4" t="s">
        <v>17</v>
      </c>
      <c r="AG343" s="4" t="s">
        <v>17</v>
      </c>
      <c r="AH343" s="4" t="s">
        <v>17</v>
      </c>
      <c r="AI343" s="4" t="s">
        <v>17</v>
      </c>
      <c r="AJ343" s="4" t="s">
        <v>17</v>
      </c>
      <c r="AK343" s="4" t="s">
        <v>17</v>
      </c>
      <c r="AS343" s="4" t="s">
        <v>17</v>
      </c>
      <c r="AT343" s="4" t="s">
        <v>2752</v>
      </c>
      <c r="AU343" s="4" t="s">
        <v>2753</v>
      </c>
      <c r="AV343" s="4" t="s">
        <v>2754</v>
      </c>
      <c r="AW343" s="4" t="s">
        <v>2755</v>
      </c>
    </row>
    <row r="344" spans="1:49" ht="25.5">
      <c r="A344" s="1" t="s">
        <v>242</v>
      </c>
      <c r="B344" s="1" t="s">
        <v>493</v>
      </c>
      <c r="C344" s="1" t="s">
        <v>42</v>
      </c>
      <c r="E344" s="1" t="s">
        <v>2756</v>
      </c>
      <c r="F344" s="1" t="s">
        <v>44</v>
      </c>
      <c r="G344" s="1" t="s">
        <v>2756</v>
      </c>
      <c r="H344" s="1" t="s">
        <v>421</v>
      </c>
      <c r="L344" s="1" t="s">
        <v>422</v>
      </c>
      <c r="N344" s="1" t="s">
        <v>384</v>
      </c>
      <c r="O344" s="1" t="s">
        <v>63</v>
      </c>
      <c r="S344" s="1" t="s">
        <v>17</v>
      </c>
      <c r="T344" s="1" t="s">
        <v>17</v>
      </c>
      <c r="V344" s="1" t="s">
        <v>495</v>
      </c>
      <c r="Y344" s="1" t="s">
        <v>44</v>
      </c>
      <c r="Z344" s="1" t="s">
        <v>44</v>
      </c>
      <c r="AA344" s="1" t="s">
        <v>44</v>
      </c>
      <c r="AB344" s="1" t="s">
        <v>17</v>
      </c>
      <c r="AD344" s="1" t="s">
        <v>17</v>
      </c>
      <c r="AE344" s="1" t="s">
        <v>44</v>
      </c>
      <c r="AF344" s="1" t="s">
        <v>17</v>
      </c>
      <c r="AG344" s="1" t="s">
        <v>17</v>
      </c>
      <c r="AH344" s="1" t="s">
        <v>17</v>
      </c>
      <c r="AI344" s="1" t="s">
        <v>44</v>
      </c>
      <c r="AJ344" s="1" t="s">
        <v>17</v>
      </c>
      <c r="AK344" s="1" t="s">
        <v>17</v>
      </c>
      <c r="AS344" s="1" t="s">
        <v>17</v>
      </c>
      <c r="AT344" s="1" t="s">
        <v>2757</v>
      </c>
      <c r="AU344" s="1" t="s">
        <v>2758</v>
      </c>
      <c r="AV344" s="1" t="s">
        <v>2759</v>
      </c>
      <c r="AW344" s="1" t="s">
        <v>2760</v>
      </c>
    </row>
    <row r="345" spans="1:49" ht="25.5">
      <c r="A345" s="1" t="s">
        <v>242</v>
      </c>
      <c r="B345" s="1" t="s">
        <v>500</v>
      </c>
      <c r="C345" s="1" t="s">
        <v>52</v>
      </c>
      <c r="E345" s="1" t="s">
        <v>2761</v>
      </c>
      <c r="F345" s="1" t="s">
        <v>44</v>
      </c>
      <c r="G345" s="1" t="s">
        <v>2761</v>
      </c>
      <c r="H345" s="1" t="s">
        <v>485</v>
      </c>
      <c r="I345" s="1" t="s">
        <v>502</v>
      </c>
      <c r="L345" s="1" t="s">
        <v>432</v>
      </c>
      <c r="N345" s="1" t="s">
        <v>384</v>
      </c>
      <c r="O345" s="1" t="s">
        <v>503</v>
      </c>
      <c r="S345" s="1" t="s">
        <v>17</v>
      </c>
      <c r="T345" s="1" t="s">
        <v>17</v>
      </c>
      <c r="V345" s="1" t="s">
        <v>504</v>
      </c>
      <c r="Y345" s="1" t="s">
        <v>44</v>
      </c>
      <c r="Z345" s="1" t="s">
        <v>17</v>
      </c>
      <c r="AA345" s="1" t="s">
        <v>44</v>
      </c>
      <c r="AB345" s="1" t="s">
        <v>17</v>
      </c>
      <c r="AD345" s="1" t="s">
        <v>17</v>
      </c>
      <c r="AE345" s="1" t="s">
        <v>17</v>
      </c>
      <c r="AF345" s="1" t="s">
        <v>17</v>
      </c>
      <c r="AG345" s="1" t="s">
        <v>17</v>
      </c>
      <c r="AH345" s="1" t="s">
        <v>17</v>
      </c>
      <c r="AI345" s="1" t="s">
        <v>17</v>
      </c>
      <c r="AJ345" s="1" t="s">
        <v>17</v>
      </c>
      <c r="AK345" s="1" t="s">
        <v>17</v>
      </c>
      <c r="AS345" s="1" t="s">
        <v>17</v>
      </c>
      <c r="AT345" s="1" t="s">
        <v>2762</v>
      </c>
      <c r="AU345" s="1" t="s">
        <v>2763</v>
      </c>
      <c r="AV345" s="1" t="s">
        <v>2764</v>
      </c>
      <c r="AW345" s="1" t="s">
        <v>2765</v>
      </c>
    </row>
    <row r="346" spans="1:49" ht="229.5">
      <c r="A346" s="1" t="s">
        <v>242</v>
      </c>
      <c r="B346" s="1" t="s">
        <v>475</v>
      </c>
      <c r="C346" s="1" t="s">
        <v>57</v>
      </c>
      <c r="E346" s="1" t="s">
        <v>2766</v>
      </c>
      <c r="F346" s="1" t="s">
        <v>44</v>
      </c>
      <c r="G346" s="1" t="s">
        <v>2766</v>
      </c>
      <c r="H346" s="1" t="s">
        <v>390</v>
      </c>
      <c r="I346" s="1" t="s">
        <v>2767</v>
      </c>
      <c r="L346" s="1" t="s">
        <v>432</v>
      </c>
      <c r="N346" s="1" t="s">
        <v>384</v>
      </c>
      <c r="O346" s="1" t="s">
        <v>478</v>
      </c>
      <c r="S346" s="1" t="s">
        <v>17</v>
      </c>
      <c r="T346" s="1" t="s">
        <v>17</v>
      </c>
      <c r="V346" s="1" t="s">
        <v>478</v>
      </c>
      <c r="Y346" s="1" t="s">
        <v>17</v>
      </c>
      <c r="Z346" s="1" t="s">
        <v>17</v>
      </c>
      <c r="AA346" s="1" t="s">
        <v>44</v>
      </c>
      <c r="AB346" s="1" t="s">
        <v>17</v>
      </c>
      <c r="AD346" s="1" t="s">
        <v>17</v>
      </c>
      <c r="AE346" s="1" t="s">
        <v>17</v>
      </c>
      <c r="AF346" s="1" t="s">
        <v>17</v>
      </c>
      <c r="AG346" s="1" t="s">
        <v>17</v>
      </c>
      <c r="AH346" s="1" t="s">
        <v>17</v>
      </c>
      <c r="AI346" s="1" t="s">
        <v>17</v>
      </c>
      <c r="AJ346" s="1" t="s">
        <v>17</v>
      </c>
      <c r="AK346" s="1" t="s">
        <v>44</v>
      </c>
      <c r="AP346" s="1" t="s">
        <v>424</v>
      </c>
      <c r="AS346" s="1" t="s">
        <v>17</v>
      </c>
      <c r="AT346" s="1" t="s">
        <v>2768</v>
      </c>
      <c r="AU346" s="1" t="s">
        <v>2769</v>
      </c>
      <c r="AV346" s="1" t="s">
        <v>2770</v>
      </c>
      <c r="AW346" s="1" t="s">
        <v>2771</v>
      </c>
    </row>
    <row r="347" spans="1:49" ht="165.75">
      <c r="A347" s="4" t="s">
        <v>247</v>
      </c>
      <c r="B347" s="4" t="s">
        <v>381</v>
      </c>
      <c r="C347" s="4" t="s">
        <v>42</v>
      </c>
      <c r="E347" s="4" t="s">
        <v>2772</v>
      </c>
      <c r="F347" s="4" t="s">
        <v>44</v>
      </c>
      <c r="L347" s="4" t="s">
        <v>383</v>
      </c>
      <c r="N347" s="4" t="s">
        <v>384</v>
      </c>
      <c r="O347" s="4" t="s">
        <v>2773</v>
      </c>
      <c r="R347" s="4" t="s">
        <v>2774</v>
      </c>
      <c r="S347" s="4" t="s">
        <v>17</v>
      </c>
      <c r="T347" s="4" t="s">
        <v>17</v>
      </c>
      <c r="Y347" s="4" t="s">
        <v>17</v>
      </c>
      <c r="Z347" s="4" t="s">
        <v>17</v>
      </c>
      <c r="AA347" s="4" t="s">
        <v>44</v>
      </c>
      <c r="AB347" s="4" t="s">
        <v>17</v>
      </c>
      <c r="AD347" s="4" t="s">
        <v>17</v>
      </c>
      <c r="AE347" s="4" t="s">
        <v>17</v>
      </c>
      <c r="AF347" s="4" t="s">
        <v>17</v>
      </c>
      <c r="AG347" s="4" t="s">
        <v>17</v>
      </c>
      <c r="AH347" s="4" t="s">
        <v>17</v>
      </c>
      <c r="AI347" s="4" t="s">
        <v>17</v>
      </c>
      <c r="AJ347" s="4" t="s">
        <v>17</v>
      </c>
      <c r="AK347" s="4" t="s">
        <v>44</v>
      </c>
      <c r="AS347" s="4" t="s">
        <v>17</v>
      </c>
      <c r="AT347" s="4" t="s">
        <v>2775</v>
      </c>
      <c r="AU347" s="4" t="s">
        <v>2776</v>
      </c>
    </row>
    <row r="348" spans="1:49">
      <c r="A348" s="4" t="s">
        <v>247</v>
      </c>
      <c r="B348" s="4" t="s">
        <v>513</v>
      </c>
      <c r="C348" s="4" t="s">
        <v>57</v>
      </c>
      <c r="E348" s="4" t="s">
        <v>2777</v>
      </c>
      <c r="F348" s="4" t="s">
        <v>44</v>
      </c>
      <c r="G348" s="4" t="s">
        <v>2777</v>
      </c>
      <c r="H348" s="4" t="s">
        <v>515</v>
      </c>
      <c r="L348" s="4" t="s">
        <v>516</v>
      </c>
      <c r="N348" s="4" t="s">
        <v>384</v>
      </c>
      <c r="O348" s="4" t="s">
        <v>517</v>
      </c>
      <c r="S348" s="4" t="s">
        <v>17</v>
      </c>
      <c r="T348" s="4" t="s">
        <v>44</v>
      </c>
      <c r="V348" s="4" t="s">
        <v>517</v>
      </c>
      <c r="Y348" s="4" t="s">
        <v>44</v>
      </c>
      <c r="Z348" s="4" t="s">
        <v>17</v>
      </c>
      <c r="AA348" s="4" t="s">
        <v>44</v>
      </c>
      <c r="AB348" s="4" t="s">
        <v>17</v>
      </c>
      <c r="AD348" s="4" t="s">
        <v>17</v>
      </c>
      <c r="AE348" s="4" t="s">
        <v>17</v>
      </c>
      <c r="AF348" s="4" t="s">
        <v>17</v>
      </c>
      <c r="AG348" s="4" t="s">
        <v>17</v>
      </c>
      <c r="AH348" s="4" t="s">
        <v>17</v>
      </c>
      <c r="AI348" s="4" t="s">
        <v>17</v>
      </c>
      <c r="AJ348" s="4" t="s">
        <v>17</v>
      </c>
      <c r="AK348" s="4" t="s">
        <v>17</v>
      </c>
      <c r="AS348" s="4" t="s">
        <v>17</v>
      </c>
      <c r="AT348" s="4" t="s">
        <v>2778</v>
      </c>
      <c r="AU348" s="4" t="s">
        <v>2779</v>
      </c>
      <c r="AV348" s="4" t="s">
        <v>2780</v>
      </c>
      <c r="AW348" s="4" t="s">
        <v>2781</v>
      </c>
    </row>
    <row r="349" spans="1:49" ht="229.5">
      <c r="A349" s="4" t="s">
        <v>247</v>
      </c>
      <c r="B349" s="4" t="s">
        <v>2782</v>
      </c>
      <c r="C349" s="4" t="s">
        <v>78</v>
      </c>
      <c r="E349" s="4" t="s">
        <v>2783</v>
      </c>
      <c r="F349" s="4" t="s">
        <v>44</v>
      </c>
      <c r="G349" s="4" t="s">
        <v>2783</v>
      </c>
      <c r="H349" s="4" t="s">
        <v>468</v>
      </c>
      <c r="L349" s="4" t="s">
        <v>383</v>
      </c>
      <c r="N349" s="4" t="s">
        <v>384</v>
      </c>
      <c r="O349" s="4" t="s">
        <v>2784</v>
      </c>
      <c r="S349" s="4" t="s">
        <v>17</v>
      </c>
      <c r="T349" s="4" t="s">
        <v>44</v>
      </c>
      <c r="V349" s="4" t="s">
        <v>2784</v>
      </c>
      <c r="Y349" s="4" t="s">
        <v>17</v>
      </c>
      <c r="Z349" s="4" t="s">
        <v>17</v>
      </c>
      <c r="AA349" s="4" t="s">
        <v>44</v>
      </c>
      <c r="AB349" s="4" t="s">
        <v>17</v>
      </c>
      <c r="AD349" s="4" t="s">
        <v>17</v>
      </c>
      <c r="AE349" s="4" t="s">
        <v>17</v>
      </c>
      <c r="AF349" s="4" t="s">
        <v>17</v>
      </c>
      <c r="AG349" s="4" t="s">
        <v>17</v>
      </c>
      <c r="AH349" s="4" t="s">
        <v>17</v>
      </c>
      <c r="AI349" s="4" t="s">
        <v>17</v>
      </c>
      <c r="AJ349" s="4" t="s">
        <v>17</v>
      </c>
      <c r="AK349" s="4" t="s">
        <v>44</v>
      </c>
      <c r="AP349" s="4" t="s">
        <v>424</v>
      </c>
      <c r="AS349" s="4" t="s">
        <v>17</v>
      </c>
      <c r="AT349" s="4" t="s">
        <v>2785</v>
      </c>
      <c r="AU349" s="4" t="s">
        <v>2786</v>
      </c>
      <c r="AV349" s="4" t="s">
        <v>2787</v>
      </c>
      <c r="AW349" s="4" t="s">
        <v>2788</v>
      </c>
    </row>
    <row r="350" spans="1:49" ht="204">
      <c r="A350" s="1" t="s">
        <v>252</v>
      </c>
      <c r="B350" s="1" t="s">
        <v>2789</v>
      </c>
      <c r="C350" s="1" t="s">
        <v>42</v>
      </c>
      <c r="E350" s="1" t="s">
        <v>2789</v>
      </c>
      <c r="F350" s="1" t="s">
        <v>44</v>
      </c>
      <c r="G350" s="1" t="s">
        <v>2789</v>
      </c>
      <c r="H350" s="1" t="s">
        <v>42</v>
      </c>
      <c r="I350" s="1" t="s">
        <v>2790</v>
      </c>
      <c r="L350" s="1" t="s">
        <v>432</v>
      </c>
      <c r="N350" s="1" t="s">
        <v>384</v>
      </c>
      <c r="O350" s="1" t="s">
        <v>2791</v>
      </c>
      <c r="R350" s="1" t="s">
        <v>2792</v>
      </c>
      <c r="S350" s="1" t="s">
        <v>17</v>
      </c>
      <c r="T350" s="1" t="s">
        <v>17</v>
      </c>
      <c r="Y350" s="1" t="s">
        <v>17</v>
      </c>
      <c r="Z350" s="1" t="s">
        <v>17</v>
      </c>
      <c r="AA350" s="1" t="s">
        <v>17</v>
      </c>
      <c r="AB350" s="1" t="s">
        <v>17</v>
      </c>
      <c r="AD350" s="1" t="s">
        <v>17</v>
      </c>
      <c r="AE350" s="1" t="s">
        <v>17</v>
      </c>
      <c r="AF350" s="1" t="s">
        <v>17</v>
      </c>
      <c r="AG350" s="1" t="s">
        <v>17</v>
      </c>
      <c r="AH350" s="1" t="s">
        <v>17</v>
      </c>
      <c r="AI350" s="1" t="s">
        <v>17</v>
      </c>
      <c r="AJ350" s="1" t="s">
        <v>17</v>
      </c>
      <c r="AK350" s="1" t="s">
        <v>17</v>
      </c>
      <c r="AS350" s="1" t="s">
        <v>17</v>
      </c>
      <c r="AT350" s="1" t="s">
        <v>2793</v>
      </c>
      <c r="AU350" s="1" t="s">
        <v>2794</v>
      </c>
      <c r="AV350" s="1" t="s">
        <v>2795</v>
      </c>
      <c r="AW350" s="1" t="s">
        <v>2796</v>
      </c>
    </row>
    <row r="351" spans="1:49" ht="51">
      <c r="A351" s="1" t="s">
        <v>252</v>
      </c>
      <c r="B351" s="1" t="s">
        <v>381</v>
      </c>
      <c r="C351" s="1" t="s">
        <v>52</v>
      </c>
      <c r="E351" s="1" t="s">
        <v>381</v>
      </c>
      <c r="F351" s="1" t="s">
        <v>44</v>
      </c>
      <c r="L351" s="1" t="s">
        <v>383</v>
      </c>
      <c r="N351" s="1" t="s">
        <v>384</v>
      </c>
      <c r="O351" s="1" t="s">
        <v>2797</v>
      </c>
      <c r="S351" s="1" t="s">
        <v>17</v>
      </c>
      <c r="T351" s="1" t="s">
        <v>17</v>
      </c>
      <c r="Y351" s="1" t="s">
        <v>17</v>
      </c>
      <c r="Z351" s="1" t="s">
        <v>17</v>
      </c>
      <c r="AA351" s="1" t="s">
        <v>44</v>
      </c>
      <c r="AB351" s="1" t="s">
        <v>17</v>
      </c>
      <c r="AD351" s="1" t="s">
        <v>17</v>
      </c>
      <c r="AE351" s="1" t="s">
        <v>17</v>
      </c>
      <c r="AF351" s="1" t="s">
        <v>17</v>
      </c>
      <c r="AG351" s="1" t="s">
        <v>17</v>
      </c>
      <c r="AH351" s="1" t="s">
        <v>17</v>
      </c>
      <c r="AI351" s="1" t="s">
        <v>17</v>
      </c>
      <c r="AJ351" s="1" t="s">
        <v>17</v>
      </c>
      <c r="AK351" s="1" t="s">
        <v>44</v>
      </c>
      <c r="AS351" s="1" t="s">
        <v>17</v>
      </c>
      <c r="AT351" s="1" t="s">
        <v>2798</v>
      </c>
      <c r="AU351" s="1" t="s">
        <v>2799</v>
      </c>
    </row>
    <row r="352" spans="1:49" ht="293.25">
      <c r="A352" s="1" t="s">
        <v>252</v>
      </c>
      <c r="B352" s="1" t="s">
        <v>2049</v>
      </c>
      <c r="C352" s="1" t="s">
        <v>57</v>
      </c>
      <c r="E352" s="1" t="s">
        <v>2049</v>
      </c>
      <c r="F352" s="1" t="s">
        <v>44</v>
      </c>
      <c r="G352" s="1" t="s">
        <v>2049</v>
      </c>
      <c r="H352" s="1" t="s">
        <v>515</v>
      </c>
      <c r="L352" s="1" t="s">
        <v>879</v>
      </c>
      <c r="N352" s="1" t="s">
        <v>384</v>
      </c>
      <c r="O352" s="1" t="s">
        <v>2800</v>
      </c>
      <c r="S352" s="1" t="s">
        <v>17</v>
      </c>
      <c r="T352" s="1" t="s">
        <v>44</v>
      </c>
      <c r="Y352" s="1" t="s">
        <v>17</v>
      </c>
      <c r="Z352" s="1" t="s">
        <v>17</v>
      </c>
      <c r="AA352" s="1" t="s">
        <v>44</v>
      </c>
      <c r="AB352" s="1" t="s">
        <v>17</v>
      </c>
      <c r="AD352" s="1" t="s">
        <v>17</v>
      </c>
      <c r="AE352" s="1" t="s">
        <v>17</v>
      </c>
      <c r="AF352" s="1" t="s">
        <v>17</v>
      </c>
      <c r="AG352" s="1" t="s">
        <v>17</v>
      </c>
      <c r="AH352" s="1" t="s">
        <v>17</v>
      </c>
      <c r="AI352" s="1" t="s">
        <v>17</v>
      </c>
      <c r="AJ352" s="1" t="s">
        <v>17</v>
      </c>
      <c r="AK352" s="1" t="s">
        <v>44</v>
      </c>
      <c r="AP352" s="1" t="s">
        <v>330</v>
      </c>
      <c r="AQ352" s="1" t="s">
        <v>293</v>
      </c>
      <c r="AS352" s="1" t="s">
        <v>17</v>
      </c>
      <c r="AT352" s="1" t="s">
        <v>2801</v>
      </c>
      <c r="AU352" s="1" t="s">
        <v>2802</v>
      </c>
      <c r="AV352" s="1" t="s">
        <v>2803</v>
      </c>
      <c r="AW352" s="1" t="s">
        <v>2804</v>
      </c>
    </row>
    <row r="353" spans="1:49" ht="293.25">
      <c r="A353" s="1" t="s">
        <v>252</v>
      </c>
      <c r="B353" s="1" t="s">
        <v>2805</v>
      </c>
      <c r="C353" s="1" t="s">
        <v>62</v>
      </c>
      <c r="E353" s="1" t="s">
        <v>2805</v>
      </c>
      <c r="F353" s="1" t="s">
        <v>44</v>
      </c>
      <c r="G353" s="1" t="s">
        <v>2805</v>
      </c>
      <c r="H353" s="1" t="s">
        <v>139</v>
      </c>
      <c r="L353" s="1" t="s">
        <v>383</v>
      </c>
      <c r="N353" s="1" t="s">
        <v>384</v>
      </c>
      <c r="O353" s="1" t="s">
        <v>2806</v>
      </c>
      <c r="S353" s="1" t="s">
        <v>17</v>
      </c>
      <c r="T353" s="1" t="s">
        <v>44</v>
      </c>
      <c r="Y353" s="1" t="s">
        <v>17</v>
      </c>
      <c r="Z353" s="1" t="s">
        <v>17</v>
      </c>
      <c r="AA353" s="1" t="s">
        <v>44</v>
      </c>
      <c r="AB353" s="1" t="s">
        <v>17</v>
      </c>
      <c r="AD353" s="1" t="s">
        <v>17</v>
      </c>
      <c r="AE353" s="1" t="s">
        <v>17</v>
      </c>
      <c r="AF353" s="1" t="s">
        <v>17</v>
      </c>
      <c r="AG353" s="1" t="s">
        <v>17</v>
      </c>
      <c r="AH353" s="1" t="s">
        <v>17</v>
      </c>
      <c r="AI353" s="1" t="s">
        <v>17</v>
      </c>
      <c r="AJ353" s="1" t="s">
        <v>17</v>
      </c>
      <c r="AK353" s="1" t="s">
        <v>44</v>
      </c>
      <c r="AP353" s="1" t="s">
        <v>330</v>
      </c>
      <c r="AQ353" s="1" t="s">
        <v>293</v>
      </c>
      <c r="AS353" s="1" t="s">
        <v>17</v>
      </c>
      <c r="AT353" s="1" t="s">
        <v>2807</v>
      </c>
      <c r="AU353" s="1" t="s">
        <v>2808</v>
      </c>
      <c r="AV353" s="1" t="s">
        <v>2809</v>
      </c>
      <c r="AW353" s="1" t="s">
        <v>2810</v>
      </c>
    </row>
    <row r="354" spans="1:49" ht="140.25">
      <c r="A354" s="1" t="s">
        <v>252</v>
      </c>
      <c r="B354" s="1" t="s">
        <v>2811</v>
      </c>
      <c r="C354" s="1" t="s">
        <v>68</v>
      </c>
      <c r="E354" s="1" t="s">
        <v>2811</v>
      </c>
      <c r="F354" s="1" t="s">
        <v>44</v>
      </c>
      <c r="G354" s="1" t="s">
        <v>2811</v>
      </c>
      <c r="H354" s="1" t="s">
        <v>485</v>
      </c>
      <c r="L354" s="1" t="s">
        <v>879</v>
      </c>
      <c r="N354" s="1" t="s">
        <v>384</v>
      </c>
      <c r="O354" s="1" t="s">
        <v>2812</v>
      </c>
      <c r="R354" s="1" t="s">
        <v>2813</v>
      </c>
      <c r="S354" s="1" t="s">
        <v>17</v>
      </c>
      <c r="T354" s="1" t="s">
        <v>44</v>
      </c>
      <c r="Y354" s="1" t="s">
        <v>17</v>
      </c>
      <c r="Z354" s="1" t="s">
        <v>17</v>
      </c>
      <c r="AA354" s="1" t="s">
        <v>44</v>
      </c>
      <c r="AB354" s="1" t="s">
        <v>17</v>
      </c>
      <c r="AD354" s="1" t="s">
        <v>17</v>
      </c>
      <c r="AE354" s="1" t="s">
        <v>17</v>
      </c>
      <c r="AF354" s="1" t="s">
        <v>17</v>
      </c>
      <c r="AG354" s="1" t="s">
        <v>17</v>
      </c>
      <c r="AH354" s="1" t="s">
        <v>17</v>
      </c>
      <c r="AI354" s="1" t="s">
        <v>17</v>
      </c>
      <c r="AJ354" s="1" t="s">
        <v>17</v>
      </c>
      <c r="AK354" s="1" t="s">
        <v>17</v>
      </c>
      <c r="AS354" s="1" t="s">
        <v>17</v>
      </c>
      <c r="AT354" s="1" t="s">
        <v>2814</v>
      </c>
      <c r="AU354" s="1" t="s">
        <v>2815</v>
      </c>
      <c r="AV354" s="1" t="s">
        <v>2816</v>
      </c>
      <c r="AW354" s="1" t="s">
        <v>2817</v>
      </c>
    </row>
    <row r="355" spans="1:49" ht="140.25">
      <c r="A355" s="1" t="s">
        <v>252</v>
      </c>
      <c r="B355" s="1" t="s">
        <v>2818</v>
      </c>
      <c r="C355" s="1" t="s">
        <v>73</v>
      </c>
      <c r="E355" s="1" t="s">
        <v>2818</v>
      </c>
      <c r="F355" s="1" t="s">
        <v>44</v>
      </c>
      <c r="G355" s="1" t="s">
        <v>2818</v>
      </c>
      <c r="H355" s="1" t="s">
        <v>421</v>
      </c>
      <c r="L355" s="1" t="s">
        <v>422</v>
      </c>
      <c r="N355" s="1" t="s">
        <v>384</v>
      </c>
      <c r="O355" s="1" t="s">
        <v>890</v>
      </c>
      <c r="R355" s="1" t="s">
        <v>2819</v>
      </c>
      <c r="S355" s="1" t="s">
        <v>17</v>
      </c>
      <c r="T355" s="1" t="s">
        <v>44</v>
      </c>
      <c r="Y355" s="1" t="s">
        <v>17</v>
      </c>
      <c r="Z355" s="1" t="s">
        <v>17</v>
      </c>
      <c r="AA355" s="1" t="s">
        <v>44</v>
      </c>
      <c r="AB355" s="1" t="s">
        <v>17</v>
      </c>
      <c r="AD355" s="1" t="s">
        <v>17</v>
      </c>
      <c r="AE355" s="1" t="s">
        <v>17</v>
      </c>
      <c r="AF355" s="1" t="s">
        <v>17</v>
      </c>
      <c r="AG355" s="1" t="s">
        <v>17</v>
      </c>
      <c r="AH355" s="1" t="s">
        <v>17</v>
      </c>
      <c r="AI355" s="1" t="s">
        <v>17</v>
      </c>
      <c r="AJ355" s="1" t="s">
        <v>17</v>
      </c>
      <c r="AK355" s="1" t="s">
        <v>17</v>
      </c>
      <c r="AS355" s="1" t="s">
        <v>17</v>
      </c>
      <c r="AT355" s="1" t="s">
        <v>2820</v>
      </c>
      <c r="AU355" s="1" t="s">
        <v>2821</v>
      </c>
      <c r="AV355" s="1" t="s">
        <v>2822</v>
      </c>
      <c r="AW355" s="1" t="s">
        <v>2823</v>
      </c>
    </row>
    <row r="356" spans="1:49" ht="140.25">
      <c r="A356" s="1" t="s">
        <v>252</v>
      </c>
      <c r="B356" s="1" t="s">
        <v>2824</v>
      </c>
      <c r="C356" s="1" t="s">
        <v>78</v>
      </c>
      <c r="E356" s="1" t="s">
        <v>2824</v>
      </c>
      <c r="F356" s="1" t="s">
        <v>44</v>
      </c>
      <c r="G356" s="1" t="s">
        <v>2824</v>
      </c>
      <c r="H356" s="1" t="s">
        <v>992</v>
      </c>
      <c r="I356" s="1" t="s">
        <v>2825</v>
      </c>
      <c r="L356" s="1" t="s">
        <v>432</v>
      </c>
      <c r="N356" s="1" t="s">
        <v>384</v>
      </c>
      <c r="O356" s="1" t="s">
        <v>2144</v>
      </c>
      <c r="R356" s="1" t="s">
        <v>2826</v>
      </c>
      <c r="S356" s="1" t="s">
        <v>17</v>
      </c>
      <c r="T356" s="1" t="s">
        <v>44</v>
      </c>
      <c r="Y356" s="1" t="s">
        <v>17</v>
      </c>
      <c r="Z356" s="1" t="s">
        <v>17</v>
      </c>
      <c r="AA356" s="1" t="s">
        <v>44</v>
      </c>
      <c r="AB356" s="1" t="s">
        <v>17</v>
      </c>
      <c r="AD356" s="1" t="s">
        <v>17</v>
      </c>
      <c r="AE356" s="1" t="s">
        <v>17</v>
      </c>
      <c r="AF356" s="1" t="s">
        <v>17</v>
      </c>
      <c r="AG356" s="1" t="s">
        <v>17</v>
      </c>
      <c r="AH356" s="1" t="s">
        <v>17</v>
      </c>
      <c r="AI356" s="1" t="s">
        <v>17</v>
      </c>
      <c r="AJ356" s="1" t="s">
        <v>17</v>
      </c>
      <c r="AK356" s="1" t="s">
        <v>17</v>
      </c>
      <c r="AS356" s="1" t="s">
        <v>17</v>
      </c>
      <c r="AT356" s="1" t="s">
        <v>2827</v>
      </c>
      <c r="AU356" s="1" t="s">
        <v>2828</v>
      </c>
      <c r="AV356" s="1" t="s">
        <v>2829</v>
      </c>
      <c r="AW356" s="1" t="s">
        <v>2830</v>
      </c>
    </row>
    <row r="357" spans="1:49" ht="89.25">
      <c r="A357" s="1" t="s">
        <v>252</v>
      </c>
      <c r="B357" s="1" t="s">
        <v>2831</v>
      </c>
      <c r="C357" s="1" t="s">
        <v>83</v>
      </c>
      <c r="E357" s="1" t="s">
        <v>2831</v>
      </c>
      <c r="F357" s="1" t="s">
        <v>44</v>
      </c>
      <c r="G357" s="1" t="s">
        <v>2831</v>
      </c>
      <c r="H357" s="1" t="s">
        <v>421</v>
      </c>
      <c r="L357" s="1" t="s">
        <v>422</v>
      </c>
      <c r="N357" s="1" t="s">
        <v>384</v>
      </c>
      <c r="O357" s="1" t="s">
        <v>2832</v>
      </c>
      <c r="R357" s="1" t="s">
        <v>2833</v>
      </c>
      <c r="S357" s="1" t="s">
        <v>17</v>
      </c>
      <c r="T357" s="1" t="s">
        <v>44</v>
      </c>
      <c r="Y357" s="1" t="s">
        <v>17</v>
      </c>
      <c r="Z357" s="1" t="s">
        <v>17</v>
      </c>
      <c r="AA357" s="1" t="s">
        <v>44</v>
      </c>
      <c r="AB357" s="1" t="s">
        <v>17</v>
      </c>
      <c r="AD357" s="1" t="s">
        <v>17</v>
      </c>
      <c r="AE357" s="1" t="s">
        <v>17</v>
      </c>
      <c r="AF357" s="1" t="s">
        <v>17</v>
      </c>
      <c r="AG357" s="1" t="s">
        <v>17</v>
      </c>
      <c r="AH357" s="1" t="s">
        <v>17</v>
      </c>
      <c r="AI357" s="1" t="s">
        <v>17</v>
      </c>
      <c r="AJ357" s="1" t="s">
        <v>17</v>
      </c>
      <c r="AK357" s="1" t="s">
        <v>17</v>
      </c>
      <c r="AS357" s="1" t="s">
        <v>17</v>
      </c>
      <c r="AT357" s="1" t="s">
        <v>2834</v>
      </c>
      <c r="AU357" s="1" t="s">
        <v>2835</v>
      </c>
      <c r="AV357" s="1" t="s">
        <v>2836</v>
      </c>
      <c r="AW357" s="1" t="s">
        <v>2837</v>
      </c>
    </row>
    <row r="358" spans="1:49" ht="280.5">
      <c r="A358" s="1" t="s">
        <v>252</v>
      </c>
      <c r="B358" s="1" t="s">
        <v>2838</v>
      </c>
      <c r="C358" s="1" t="s">
        <v>88</v>
      </c>
      <c r="E358" s="1" t="s">
        <v>2839</v>
      </c>
      <c r="F358" s="1" t="s">
        <v>44</v>
      </c>
      <c r="G358" s="1" t="s">
        <v>2839</v>
      </c>
      <c r="H358" s="1" t="s">
        <v>421</v>
      </c>
      <c r="L358" s="1" t="s">
        <v>422</v>
      </c>
      <c r="N358" s="1" t="s">
        <v>384</v>
      </c>
      <c r="O358" s="1" t="s">
        <v>2840</v>
      </c>
      <c r="R358" s="1" t="s">
        <v>2833</v>
      </c>
      <c r="S358" s="1" t="s">
        <v>17</v>
      </c>
      <c r="T358" s="1" t="s">
        <v>44</v>
      </c>
      <c r="Y358" s="1" t="s">
        <v>17</v>
      </c>
      <c r="Z358" s="1" t="s">
        <v>17</v>
      </c>
      <c r="AA358" s="1" t="s">
        <v>44</v>
      </c>
      <c r="AB358" s="1" t="s">
        <v>17</v>
      </c>
      <c r="AD358" s="1" t="s">
        <v>17</v>
      </c>
      <c r="AE358" s="1" t="s">
        <v>17</v>
      </c>
      <c r="AF358" s="1" t="s">
        <v>17</v>
      </c>
      <c r="AG358" s="1" t="s">
        <v>17</v>
      </c>
      <c r="AH358" s="1" t="s">
        <v>17</v>
      </c>
      <c r="AI358" s="1" t="s">
        <v>17</v>
      </c>
      <c r="AJ358" s="1" t="s">
        <v>17</v>
      </c>
      <c r="AK358" s="1" t="s">
        <v>44</v>
      </c>
      <c r="AP358" s="1" t="s">
        <v>2841</v>
      </c>
      <c r="AQ358" s="1" t="s">
        <v>293</v>
      </c>
      <c r="AS358" s="1" t="s">
        <v>17</v>
      </c>
      <c r="AT358" s="1" t="s">
        <v>2842</v>
      </c>
      <c r="AU358" s="1" t="s">
        <v>2843</v>
      </c>
      <c r="AV358" s="1" t="s">
        <v>2844</v>
      </c>
      <c r="AW358" s="1" t="s">
        <v>2845</v>
      </c>
    </row>
    <row r="359" spans="1:49" ht="140.25">
      <c r="A359" s="1" t="s">
        <v>252</v>
      </c>
      <c r="B359" s="1" t="s">
        <v>2846</v>
      </c>
      <c r="C359" s="1" t="s">
        <v>94</v>
      </c>
      <c r="E359" s="1" t="s">
        <v>2846</v>
      </c>
      <c r="F359" s="1" t="s">
        <v>44</v>
      </c>
      <c r="G359" s="1" t="s">
        <v>2846</v>
      </c>
      <c r="H359" s="1" t="s">
        <v>2847</v>
      </c>
      <c r="I359" s="1" t="s">
        <v>2848</v>
      </c>
      <c r="L359" s="1" t="s">
        <v>432</v>
      </c>
      <c r="N359" s="1" t="s">
        <v>384</v>
      </c>
      <c r="O359" s="1" t="s">
        <v>2849</v>
      </c>
      <c r="R359" s="1" t="s">
        <v>2850</v>
      </c>
      <c r="S359" s="1" t="s">
        <v>17</v>
      </c>
      <c r="T359" s="1" t="s">
        <v>44</v>
      </c>
      <c r="Y359" s="1" t="s">
        <v>17</v>
      </c>
      <c r="Z359" s="1" t="s">
        <v>17</v>
      </c>
      <c r="AA359" s="1" t="s">
        <v>44</v>
      </c>
      <c r="AB359" s="1" t="s">
        <v>17</v>
      </c>
      <c r="AD359" s="1" t="s">
        <v>17</v>
      </c>
      <c r="AE359" s="1" t="s">
        <v>17</v>
      </c>
      <c r="AF359" s="1" t="s">
        <v>17</v>
      </c>
      <c r="AG359" s="1" t="s">
        <v>17</v>
      </c>
      <c r="AH359" s="1" t="s">
        <v>17</v>
      </c>
      <c r="AI359" s="1" t="s">
        <v>17</v>
      </c>
      <c r="AJ359" s="1" t="s">
        <v>17</v>
      </c>
      <c r="AK359" s="1" t="s">
        <v>17</v>
      </c>
      <c r="AS359" s="1" t="s">
        <v>17</v>
      </c>
      <c r="AT359" s="1" t="s">
        <v>2851</v>
      </c>
      <c r="AU359" s="1" t="s">
        <v>2852</v>
      </c>
      <c r="AV359" s="1" t="s">
        <v>2853</v>
      </c>
      <c r="AW359" s="1" t="s">
        <v>2854</v>
      </c>
    </row>
    <row r="360" spans="1:49" ht="63.75">
      <c r="A360" s="1" t="s">
        <v>252</v>
      </c>
      <c r="B360" s="1" t="s">
        <v>609</v>
      </c>
      <c r="C360" s="1" t="s">
        <v>99</v>
      </c>
      <c r="E360" s="1" t="s">
        <v>609</v>
      </c>
      <c r="F360" s="1" t="s">
        <v>44</v>
      </c>
      <c r="L360" s="1" t="s">
        <v>383</v>
      </c>
      <c r="N360" s="1" t="s">
        <v>384</v>
      </c>
      <c r="O360" s="1" t="s">
        <v>2855</v>
      </c>
      <c r="R360" s="1" t="s">
        <v>2856</v>
      </c>
      <c r="S360" s="1" t="s">
        <v>17</v>
      </c>
      <c r="T360" s="1" t="s">
        <v>44</v>
      </c>
      <c r="Y360" s="1" t="s">
        <v>17</v>
      </c>
      <c r="Z360" s="1" t="s">
        <v>17</v>
      </c>
      <c r="AA360" s="1" t="s">
        <v>44</v>
      </c>
      <c r="AB360" s="1" t="s">
        <v>17</v>
      </c>
      <c r="AD360" s="1" t="s">
        <v>17</v>
      </c>
      <c r="AE360" s="1" t="s">
        <v>17</v>
      </c>
      <c r="AF360" s="1" t="s">
        <v>17</v>
      </c>
      <c r="AG360" s="1" t="s">
        <v>17</v>
      </c>
      <c r="AH360" s="1" t="s">
        <v>17</v>
      </c>
      <c r="AI360" s="1" t="s">
        <v>17</v>
      </c>
      <c r="AJ360" s="1" t="s">
        <v>17</v>
      </c>
      <c r="AK360" s="1" t="s">
        <v>44</v>
      </c>
      <c r="AS360" s="1" t="s">
        <v>17</v>
      </c>
      <c r="AT360" s="1" t="s">
        <v>2857</v>
      </c>
      <c r="AU360" s="1" t="s">
        <v>2858</v>
      </c>
    </row>
    <row r="361" spans="1:49" ht="140.25">
      <c r="A361" s="1" t="s">
        <v>252</v>
      </c>
      <c r="B361" s="1" t="s">
        <v>2859</v>
      </c>
      <c r="C361" s="1" t="s">
        <v>104</v>
      </c>
      <c r="E361" s="1" t="s">
        <v>2859</v>
      </c>
      <c r="F361" s="1" t="s">
        <v>44</v>
      </c>
      <c r="G361" s="1" t="s">
        <v>2859</v>
      </c>
      <c r="H361" s="1" t="s">
        <v>468</v>
      </c>
      <c r="I361" s="1" t="s">
        <v>2860</v>
      </c>
      <c r="L361" s="1" t="s">
        <v>432</v>
      </c>
      <c r="N361" s="1" t="s">
        <v>384</v>
      </c>
      <c r="O361" s="1" t="s">
        <v>2064</v>
      </c>
      <c r="R361" s="1" t="s">
        <v>2861</v>
      </c>
      <c r="S361" s="1" t="s">
        <v>17</v>
      </c>
      <c r="T361" s="1" t="s">
        <v>44</v>
      </c>
      <c r="Y361" s="1" t="s">
        <v>17</v>
      </c>
      <c r="Z361" s="1" t="s">
        <v>17</v>
      </c>
      <c r="AA361" s="1" t="s">
        <v>44</v>
      </c>
      <c r="AB361" s="1" t="s">
        <v>17</v>
      </c>
      <c r="AD361" s="1" t="s">
        <v>17</v>
      </c>
      <c r="AE361" s="1" t="s">
        <v>17</v>
      </c>
      <c r="AF361" s="1" t="s">
        <v>17</v>
      </c>
      <c r="AG361" s="1" t="s">
        <v>17</v>
      </c>
      <c r="AH361" s="1" t="s">
        <v>17</v>
      </c>
      <c r="AI361" s="1" t="s">
        <v>17</v>
      </c>
      <c r="AJ361" s="1" t="s">
        <v>17</v>
      </c>
      <c r="AK361" s="1" t="s">
        <v>17</v>
      </c>
      <c r="AS361" s="1" t="s">
        <v>17</v>
      </c>
      <c r="AT361" s="1" t="s">
        <v>2862</v>
      </c>
      <c r="AU361" s="1" t="s">
        <v>2863</v>
      </c>
      <c r="AV361" s="1" t="s">
        <v>2864</v>
      </c>
      <c r="AW361" s="1" t="s">
        <v>2865</v>
      </c>
    </row>
    <row r="362" spans="1:49" ht="153">
      <c r="A362" s="1" t="s">
        <v>252</v>
      </c>
      <c r="B362" s="1" t="s">
        <v>2866</v>
      </c>
      <c r="C362" s="1" t="s">
        <v>109</v>
      </c>
      <c r="E362" s="1" t="s">
        <v>2866</v>
      </c>
      <c r="F362" s="1" t="s">
        <v>44</v>
      </c>
      <c r="G362" s="1" t="s">
        <v>2866</v>
      </c>
      <c r="H362" s="1" t="s">
        <v>468</v>
      </c>
      <c r="I362" s="1" t="s">
        <v>2860</v>
      </c>
      <c r="L362" s="1" t="s">
        <v>432</v>
      </c>
      <c r="N362" s="1" t="s">
        <v>384</v>
      </c>
      <c r="O362" s="1" t="s">
        <v>2867</v>
      </c>
      <c r="R362" s="1" t="s">
        <v>2868</v>
      </c>
      <c r="S362" s="1" t="s">
        <v>17</v>
      </c>
      <c r="T362" s="1" t="s">
        <v>44</v>
      </c>
      <c r="Y362" s="1" t="s">
        <v>17</v>
      </c>
      <c r="Z362" s="1" t="s">
        <v>17</v>
      </c>
      <c r="AA362" s="1" t="s">
        <v>44</v>
      </c>
      <c r="AB362" s="1" t="s">
        <v>17</v>
      </c>
      <c r="AD362" s="1" t="s">
        <v>17</v>
      </c>
      <c r="AE362" s="1" t="s">
        <v>17</v>
      </c>
      <c r="AF362" s="1" t="s">
        <v>17</v>
      </c>
      <c r="AG362" s="1" t="s">
        <v>17</v>
      </c>
      <c r="AH362" s="1" t="s">
        <v>17</v>
      </c>
      <c r="AI362" s="1" t="s">
        <v>17</v>
      </c>
      <c r="AJ362" s="1" t="s">
        <v>17</v>
      </c>
      <c r="AK362" s="1" t="s">
        <v>17</v>
      </c>
      <c r="AS362" s="1" t="s">
        <v>17</v>
      </c>
      <c r="AT362" s="1" t="s">
        <v>2869</v>
      </c>
      <c r="AU362" s="1" t="s">
        <v>2870</v>
      </c>
      <c r="AV362" s="1" t="s">
        <v>2871</v>
      </c>
      <c r="AW362" s="1" t="s">
        <v>2872</v>
      </c>
    </row>
    <row r="363" spans="1:49" ht="165.75">
      <c r="A363" s="1" t="s">
        <v>252</v>
      </c>
      <c r="B363" s="1" t="s">
        <v>2873</v>
      </c>
      <c r="C363" s="1" t="s">
        <v>114</v>
      </c>
      <c r="E363" s="1" t="s">
        <v>2873</v>
      </c>
      <c r="F363" s="1" t="s">
        <v>44</v>
      </c>
      <c r="G363" s="1" t="s">
        <v>2873</v>
      </c>
      <c r="H363" s="1" t="s">
        <v>468</v>
      </c>
      <c r="I363" s="1" t="s">
        <v>2860</v>
      </c>
      <c r="L363" s="1" t="s">
        <v>432</v>
      </c>
      <c r="N363" s="1" t="s">
        <v>384</v>
      </c>
      <c r="O363" s="1" t="s">
        <v>2874</v>
      </c>
      <c r="R363" s="1" t="s">
        <v>2875</v>
      </c>
      <c r="S363" s="1" t="s">
        <v>17</v>
      </c>
      <c r="T363" s="1" t="s">
        <v>44</v>
      </c>
      <c r="Y363" s="1" t="s">
        <v>17</v>
      </c>
      <c r="Z363" s="1" t="s">
        <v>17</v>
      </c>
      <c r="AA363" s="1" t="s">
        <v>44</v>
      </c>
      <c r="AB363" s="1" t="s">
        <v>17</v>
      </c>
      <c r="AD363" s="1" t="s">
        <v>17</v>
      </c>
      <c r="AE363" s="1" t="s">
        <v>17</v>
      </c>
      <c r="AF363" s="1" t="s">
        <v>17</v>
      </c>
      <c r="AG363" s="1" t="s">
        <v>17</v>
      </c>
      <c r="AH363" s="1" t="s">
        <v>17</v>
      </c>
      <c r="AI363" s="1" t="s">
        <v>17</v>
      </c>
      <c r="AJ363" s="1" t="s">
        <v>17</v>
      </c>
      <c r="AK363" s="1" t="s">
        <v>17</v>
      </c>
      <c r="AS363" s="1" t="s">
        <v>17</v>
      </c>
      <c r="AT363" s="1" t="s">
        <v>2876</v>
      </c>
      <c r="AU363" s="1" t="s">
        <v>2877</v>
      </c>
      <c r="AV363" s="1" t="s">
        <v>2878</v>
      </c>
      <c r="AW363" s="1" t="s">
        <v>2879</v>
      </c>
    </row>
    <row r="364" spans="1:49" ht="165.75">
      <c r="A364" s="1" t="s">
        <v>252</v>
      </c>
      <c r="B364" s="1" t="s">
        <v>2880</v>
      </c>
      <c r="C364" s="1" t="s">
        <v>119</v>
      </c>
      <c r="E364" s="1" t="s">
        <v>2880</v>
      </c>
      <c r="F364" s="1" t="s">
        <v>44</v>
      </c>
      <c r="G364" s="1" t="s">
        <v>2880</v>
      </c>
      <c r="H364" s="1" t="s">
        <v>468</v>
      </c>
      <c r="I364" s="1" t="s">
        <v>2860</v>
      </c>
      <c r="L364" s="1" t="s">
        <v>432</v>
      </c>
      <c r="N364" s="1" t="s">
        <v>384</v>
      </c>
      <c r="O364" s="1" t="s">
        <v>2881</v>
      </c>
      <c r="R364" s="1" t="s">
        <v>2882</v>
      </c>
      <c r="S364" s="1" t="s">
        <v>17</v>
      </c>
      <c r="T364" s="1" t="s">
        <v>44</v>
      </c>
      <c r="Y364" s="1" t="s">
        <v>17</v>
      </c>
      <c r="Z364" s="1" t="s">
        <v>17</v>
      </c>
      <c r="AA364" s="1" t="s">
        <v>44</v>
      </c>
      <c r="AB364" s="1" t="s">
        <v>17</v>
      </c>
      <c r="AD364" s="1" t="s">
        <v>17</v>
      </c>
      <c r="AE364" s="1" t="s">
        <v>17</v>
      </c>
      <c r="AF364" s="1" t="s">
        <v>17</v>
      </c>
      <c r="AG364" s="1" t="s">
        <v>17</v>
      </c>
      <c r="AH364" s="1" t="s">
        <v>17</v>
      </c>
      <c r="AI364" s="1" t="s">
        <v>17</v>
      </c>
      <c r="AJ364" s="1" t="s">
        <v>17</v>
      </c>
      <c r="AK364" s="1" t="s">
        <v>17</v>
      </c>
      <c r="AS364" s="1" t="s">
        <v>17</v>
      </c>
      <c r="AT364" s="1" t="s">
        <v>2883</v>
      </c>
      <c r="AU364" s="1" t="s">
        <v>2884</v>
      </c>
      <c r="AV364" s="1" t="s">
        <v>2885</v>
      </c>
      <c r="AW364" s="1" t="s">
        <v>2886</v>
      </c>
    </row>
    <row r="365" spans="1:49" ht="153">
      <c r="A365" s="1" t="s">
        <v>252</v>
      </c>
      <c r="B365" s="1" t="s">
        <v>2887</v>
      </c>
      <c r="C365" s="1" t="s">
        <v>124</v>
      </c>
      <c r="E365" s="1" t="s">
        <v>2887</v>
      </c>
      <c r="F365" s="1" t="s">
        <v>44</v>
      </c>
      <c r="G365" s="1" t="s">
        <v>2887</v>
      </c>
      <c r="H365" s="1" t="s">
        <v>468</v>
      </c>
      <c r="I365" s="1" t="s">
        <v>2860</v>
      </c>
      <c r="L365" s="1" t="s">
        <v>432</v>
      </c>
      <c r="N365" s="1" t="s">
        <v>384</v>
      </c>
      <c r="O365" s="1" t="s">
        <v>2888</v>
      </c>
      <c r="R365" s="1" t="s">
        <v>2889</v>
      </c>
      <c r="S365" s="1" t="s">
        <v>17</v>
      </c>
      <c r="T365" s="1" t="s">
        <v>44</v>
      </c>
      <c r="Y365" s="1" t="s">
        <v>17</v>
      </c>
      <c r="Z365" s="1" t="s">
        <v>17</v>
      </c>
      <c r="AA365" s="1" t="s">
        <v>44</v>
      </c>
      <c r="AB365" s="1" t="s">
        <v>17</v>
      </c>
      <c r="AD365" s="1" t="s">
        <v>17</v>
      </c>
      <c r="AE365" s="1" t="s">
        <v>17</v>
      </c>
      <c r="AF365" s="1" t="s">
        <v>17</v>
      </c>
      <c r="AG365" s="1" t="s">
        <v>17</v>
      </c>
      <c r="AH365" s="1" t="s">
        <v>17</v>
      </c>
      <c r="AI365" s="1" t="s">
        <v>17</v>
      </c>
      <c r="AJ365" s="1" t="s">
        <v>17</v>
      </c>
      <c r="AK365" s="1" t="s">
        <v>17</v>
      </c>
      <c r="AS365" s="1" t="s">
        <v>17</v>
      </c>
      <c r="AT365" s="1" t="s">
        <v>2890</v>
      </c>
      <c r="AU365" s="1" t="s">
        <v>2891</v>
      </c>
      <c r="AV365" s="1" t="s">
        <v>2892</v>
      </c>
      <c r="AW365" s="1" t="s">
        <v>2893</v>
      </c>
    </row>
    <row r="366" spans="1:49" ht="165.75">
      <c r="A366" s="1" t="s">
        <v>252</v>
      </c>
      <c r="B366" s="1" t="s">
        <v>2894</v>
      </c>
      <c r="C366" s="1" t="s">
        <v>129</v>
      </c>
      <c r="E366" s="1" t="s">
        <v>2894</v>
      </c>
      <c r="F366" s="1" t="s">
        <v>44</v>
      </c>
      <c r="G366" s="1" t="s">
        <v>2894</v>
      </c>
      <c r="H366" s="1" t="s">
        <v>468</v>
      </c>
      <c r="I366" s="1" t="s">
        <v>2860</v>
      </c>
      <c r="L366" s="1" t="s">
        <v>432</v>
      </c>
      <c r="N366" s="1" t="s">
        <v>384</v>
      </c>
      <c r="O366" s="1" t="s">
        <v>2895</v>
      </c>
      <c r="R366" s="1" t="s">
        <v>2896</v>
      </c>
      <c r="S366" s="1" t="s">
        <v>17</v>
      </c>
      <c r="T366" s="1" t="s">
        <v>44</v>
      </c>
      <c r="Y366" s="1" t="s">
        <v>17</v>
      </c>
      <c r="Z366" s="1" t="s">
        <v>17</v>
      </c>
      <c r="AA366" s="1" t="s">
        <v>44</v>
      </c>
      <c r="AB366" s="1" t="s">
        <v>17</v>
      </c>
      <c r="AD366" s="1" t="s">
        <v>17</v>
      </c>
      <c r="AE366" s="1" t="s">
        <v>17</v>
      </c>
      <c r="AF366" s="1" t="s">
        <v>17</v>
      </c>
      <c r="AG366" s="1" t="s">
        <v>17</v>
      </c>
      <c r="AH366" s="1" t="s">
        <v>17</v>
      </c>
      <c r="AI366" s="1" t="s">
        <v>17</v>
      </c>
      <c r="AJ366" s="1" t="s">
        <v>17</v>
      </c>
      <c r="AK366" s="1" t="s">
        <v>17</v>
      </c>
      <c r="AS366" s="1" t="s">
        <v>17</v>
      </c>
      <c r="AT366" s="1" t="s">
        <v>2897</v>
      </c>
      <c r="AU366" s="1" t="s">
        <v>2898</v>
      </c>
      <c r="AV366" s="1" t="s">
        <v>2899</v>
      </c>
      <c r="AW366" s="1" t="s">
        <v>2900</v>
      </c>
    </row>
    <row r="367" spans="1:49" ht="357">
      <c r="A367" s="1" t="s">
        <v>252</v>
      </c>
      <c r="B367" s="1" t="s">
        <v>2901</v>
      </c>
      <c r="C367" s="1" t="s">
        <v>134</v>
      </c>
      <c r="E367" s="1" t="s">
        <v>2901</v>
      </c>
      <c r="F367" s="1" t="s">
        <v>44</v>
      </c>
      <c r="G367" s="1" t="s">
        <v>2901</v>
      </c>
      <c r="H367" s="1" t="s">
        <v>601</v>
      </c>
      <c r="I367" s="1" t="s">
        <v>2902</v>
      </c>
      <c r="L367" s="1" t="s">
        <v>432</v>
      </c>
      <c r="N367" s="1" t="s">
        <v>384</v>
      </c>
      <c r="O367" s="1" t="s">
        <v>2903</v>
      </c>
      <c r="R367" s="1" t="s">
        <v>2904</v>
      </c>
      <c r="S367" s="1" t="s">
        <v>17</v>
      </c>
      <c r="T367" s="1" t="s">
        <v>44</v>
      </c>
      <c r="Y367" s="1" t="s">
        <v>17</v>
      </c>
      <c r="Z367" s="1" t="s">
        <v>17</v>
      </c>
      <c r="AA367" s="1" t="s">
        <v>44</v>
      </c>
      <c r="AB367" s="1" t="s">
        <v>17</v>
      </c>
      <c r="AD367" s="1" t="s">
        <v>17</v>
      </c>
      <c r="AE367" s="1" t="s">
        <v>17</v>
      </c>
      <c r="AF367" s="1" t="s">
        <v>17</v>
      </c>
      <c r="AG367" s="1" t="s">
        <v>17</v>
      </c>
      <c r="AH367" s="1" t="s">
        <v>17</v>
      </c>
      <c r="AI367" s="1" t="s">
        <v>17</v>
      </c>
      <c r="AJ367" s="1" t="s">
        <v>17</v>
      </c>
      <c r="AK367" s="1" t="s">
        <v>17</v>
      </c>
      <c r="AS367" s="1" t="s">
        <v>17</v>
      </c>
      <c r="AT367" s="1" t="s">
        <v>2905</v>
      </c>
      <c r="AU367" s="1" t="s">
        <v>2906</v>
      </c>
      <c r="AV367" s="1" t="s">
        <v>2907</v>
      </c>
      <c r="AW367" s="1" t="s">
        <v>2908</v>
      </c>
    </row>
    <row r="368" spans="1:49" ht="153">
      <c r="A368" s="1" t="s">
        <v>252</v>
      </c>
      <c r="B368" s="1" t="s">
        <v>2909</v>
      </c>
      <c r="C368" s="1" t="s">
        <v>139</v>
      </c>
      <c r="E368" s="1" t="s">
        <v>2909</v>
      </c>
      <c r="F368" s="1" t="s">
        <v>44</v>
      </c>
      <c r="G368" s="1" t="s">
        <v>2909</v>
      </c>
      <c r="H368" s="1" t="s">
        <v>42</v>
      </c>
      <c r="L368" s="1" t="s">
        <v>718</v>
      </c>
      <c r="N368" s="1" t="s">
        <v>42</v>
      </c>
      <c r="O368" s="1" t="s">
        <v>2910</v>
      </c>
      <c r="R368" s="1" t="s">
        <v>2911</v>
      </c>
      <c r="S368" s="1" t="s">
        <v>17</v>
      </c>
      <c r="T368" s="1" t="s">
        <v>44</v>
      </c>
      <c r="Y368" s="1" t="s">
        <v>17</v>
      </c>
      <c r="Z368" s="1" t="s">
        <v>17</v>
      </c>
      <c r="AA368" s="1" t="s">
        <v>17</v>
      </c>
      <c r="AB368" s="1" t="s">
        <v>17</v>
      </c>
      <c r="AD368" s="1" t="s">
        <v>17</v>
      </c>
      <c r="AE368" s="1" t="s">
        <v>17</v>
      </c>
      <c r="AF368" s="1" t="s">
        <v>17</v>
      </c>
      <c r="AG368" s="1" t="s">
        <v>17</v>
      </c>
      <c r="AH368" s="1" t="s">
        <v>17</v>
      </c>
      <c r="AI368" s="1" t="s">
        <v>17</v>
      </c>
      <c r="AJ368" s="1" t="s">
        <v>17</v>
      </c>
      <c r="AK368" s="1" t="s">
        <v>17</v>
      </c>
      <c r="AS368" s="1" t="s">
        <v>17</v>
      </c>
      <c r="AT368" s="1" t="s">
        <v>2912</v>
      </c>
      <c r="AU368" s="1" t="s">
        <v>2913</v>
      </c>
      <c r="AV368" s="1" t="s">
        <v>2914</v>
      </c>
      <c r="AW368" s="1" t="s">
        <v>2915</v>
      </c>
    </row>
    <row r="369" spans="1:49" ht="280.5">
      <c r="A369" s="1" t="s">
        <v>252</v>
      </c>
      <c r="B369" s="1" t="s">
        <v>2916</v>
      </c>
      <c r="C369" s="1" t="s">
        <v>144</v>
      </c>
      <c r="E369" s="1" t="s">
        <v>2917</v>
      </c>
      <c r="F369" s="1" t="s">
        <v>44</v>
      </c>
      <c r="G369" s="1" t="s">
        <v>2917</v>
      </c>
      <c r="H369" s="1" t="s">
        <v>915</v>
      </c>
      <c r="L369" s="1" t="s">
        <v>879</v>
      </c>
      <c r="N369" s="1" t="s">
        <v>384</v>
      </c>
      <c r="O369" s="1" t="s">
        <v>2918</v>
      </c>
      <c r="S369" s="1" t="s">
        <v>17</v>
      </c>
      <c r="T369" s="1" t="s">
        <v>44</v>
      </c>
      <c r="Y369" s="1" t="s">
        <v>17</v>
      </c>
      <c r="Z369" s="1" t="s">
        <v>17</v>
      </c>
      <c r="AA369" s="1" t="s">
        <v>44</v>
      </c>
      <c r="AB369" s="1" t="s">
        <v>17</v>
      </c>
      <c r="AD369" s="1" t="s">
        <v>17</v>
      </c>
      <c r="AE369" s="1" t="s">
        <v>17</v>
      </c>
      <c r="AF369" s="1" t="s">
        <v>17</v>
      </c>
      <c r="AG369" s="1" t="s">
        <v>17</v>
      </c>
      <c r="AH369" s="1" t="s">
        <v>17</v>
      </c>
      <c r="AI369" s="1" t="s">
        <v>17</v>
      </c>
      <c r="AJ369" s="1" t="s">
        <v>17</v>
      </c>
      <c r="AK369" s="1" t="s">
        <v>44</v>
      </c>
      <c r="AP369" s="1" t="s">
        <v>2841</v>
      </c>
      <c r="AQ369" s="1" t="s">
        <v>293</v>
      </c>
      <c r="AS369" s="1" t="s">
        <v>17</v>
      </c>
      <c r="AT369" s="1" t="s">
        <v>2919</v>
      </c>
      <c r="AU369" s="1" t="s">
        <v>2920</v>
      </c>
      <c r="AV369" s="1" t="s">
        <v>2921</v>
      </c>
      <c r="AW369" s="1" t="s">
        <v>2922</v>
      </c>
    </row>
    <row r="370" spans="1:49" ht="89.25">
      <c r="A370" s="1" t="s">
        <v>252</v>
      </c>
      <c r="B370" s="1" t="s">
        <v>2923</v>
      </c>
      <c r="C370" s="1" t="s">
        <v>149</v>
      </c>
      <c r="E370" s="1" t="s">
        <v>2923</v>
      </c>
      <c r="F370" s="1" t="s">
        <v>44</v>
      </c>
      <c r="G370" s="1" t="s">
        <v>2923</v>
      </c>
      <c r="H370" s="1" t="s">
        <v>42</v>
      </c>
      <c r="L370" s="1" t="s">
        <v>718</v>
      </c>
      <c r="N370" s="1" t="s">
        <v>384</v>
      </c>
      <c r="O370" s="1" t="s">
        <v>2924</v>
      </c>
      <c r="R370" s="1" t="s">
        <v>2925</v>
      </c>
      <c r="S370" s="1" t="s">
        <v>17</v>
      </c>
      <c r="T370" s="1" t="s">
        <v>44</v>
      </c>
      <c r="Y370" s="1" t="s">
        <v>44</v>
      </c>
      <c r="Z370" s="1" t="s">
        <v>17</v>
      </c>
      <c r="AA370" s="1" t="s">
        <v>44</v>
      </c>
      <c r="AB370" s="1" t="s">
        <v>17</v>
      </c>
      <c r="AD370" s="1" t="s">
        <v>17</v>
      </c>
      <c r="AE370" s="1" t="s">
        <v>17</v>
      </c>
      <c r="AF370" s="1" t="s">
        <v>17</v>
      </c>
      <c r="AG370" s="1" t="s">
        <v>17</v>
      </c>
      <c r="AH370" s="1" t="s">
        <v>17</v>
      </c>
      <c r="AI370" s="1" t="s">
        <v>17</v>
      </c>
      <c r="AJ370" s="1" t="s">
        <v>17</v>
      </c>
      <c r="AK370" s="1" t="s">
        <v>17</v>
      </c>
      <c r="AS370" s="1" t="s">
        <v>17</v>
      </c>
      <c r="AT370" s="1" t="s">
        <v>2926</v>
      </c>
      <c r="AU370" s="1" t="s">
        <v>2927</v>
      </c>
      <c r="AV370" s="1" t="s">
        <v>2928</v>
      </c>
      <c r="AW370" s="1" t="s">
        <v>2929</v>
      </c>
    </row>
    <row r="371" spans="1:49" ht="153">
      <c r="A371" s="1" t="s">
        <v>252</v>
      </c>
      <c r="B371" s="1" t="s">
        <v>2930</v>
      </c>
      <c r="C371" s="1" t="s">
        <v>154</v>
      </c>
      <c r="E371" s="1" t="s">
        <v>2930</v>
      </c>
      <c r="F371" s="1" t="s">
        <v>44</v>
      </c>
      <c r="G371" s="1" t="s">
        <v>2930</v>
      </c>
      <c r="H371" s="1" t="s">
        <v>485</v>
      </c>
      <c r="L371" s="1" t="s">
        <v>879</v>
      </c>
      <c r="N371" s="1" t="s">
        <v>384</v>
      </c>
      <c r="O371" s="1" t="s">
        <v>2931</v>
      </c>
      <c r="R371" s="1" t="s">
        <v>2932</v>
      </c>
      <c r="S371" s="1" t="s">
        <v>17</v>
      </c>
      <c r="T371" s="1" t="s">
        <v>44</v>
      </c>
      <c r="Y371" s="1" t="s">
        <v>17</v>
      </c>
      <c r="Z371" s="1" t="s">
        <v>17</v>
      </c>
      <c r="AA371" s="1" t="s">
        <v>44</v>
      </c>
      <c r="AB371" s="1" t="s">
        <v>17</v>
      </c>
      <c r="AD371" s="1" t="s">
        <v>17</v>
      </c>
      <c r="AE371" s="1" t="s">
        <v>17</v>
      </c>
      <c r="AF371" s="1" t="s">
        <v>17</v>
      </c>
      <c r="AG371" s="1" t="s">
        <v>17</v>
      </c>
      <c r="AH371" s="1" t="s">
        <v>17</v>
      </c>
      <c r="AI371" s="1" t="s">
        <v>17</v>
      </c>
      <c r="AJ371" s="1" t="s">
        <v>17</v>
      </c>
      <c r="AK371" s="1" t="s">
        <v>17</v>
      </c>
      <c r="AS371" s="1" t="s">
        <v>17</v>
      </c>
      <c r="AT371" s="1" t="s">
        <v>2933</v>
      </c>
      <c r="AU371" s="1" t="s">
        <v>2934</v>
      </c>
      <c r="AV371" s="1" t="s">
        <v>2935</v>
      </c>
      <c r="AW371" s="1" t="s">
        <v>2936</v>
      </c>
    </row>
    <row r="372" spans="1:49" ht="153">
      <c r="A372" s="1" t="s">
        <v>252</v>
      </c>
      <c r="B372" s="1" t="s">
        <v>2937</v>
      </c>
      <c r="C372" s="1" t="s">
        <v>159</v>
      </c>
      <c r="E372" s="1" t="s">
        <v>2937</v>
      </c>
      <c r="F372" s="1" t="s">
        <v>44</v>
      </c>
      <c r="G372" s="1" t="s">
        <v>2937</v>
      </c>
      <c r="H372" s="1" t="s">
        <v>2380</v>
      </c>
      <c r="I372" s="1" t="s">
        <v>2938</v>
      </c>
      <c r="L372" s="1" t="s">
        <v>432</v>
      </c>
      <c r="N372" s="1" t="s">
        <v>384</v>
      </c>
      <c r="O372" s="1" t="s">
        <v>2939</v>
      </c>
      <c r="R372" s="1" t="s">
        <v>2940</v>
      </c>
      <c r="S372" s="1" t="s">
        <v>17</v>
      </c>
      <c r="T372" s="1" t="s">
        <v>44</v>
      </c>
      <c r="U372" s="1" t="s">
        <v>1734</v>
      </c>
      <c r="Y372" s="1" t="s">
        <v>17</v>
      </c>
      <c r="Z372" s="1" t="s">
        <v>17</v>
      </c>
      <c r="AA372" s="1" t="s">
        <v>44</v>
      </c>
      <c r="AB372" s="1" t="s">
        <v>17</v>
      </c>
      <c r="AD372" s="1" t="s">
        <v>17</v>
      </c>
      <c r="AE372" s="1" t="s">
        <v>17</v>
      </c>
      <c r="AF372" s="1" t="s">
        <v>17</v>
      </c>
      <c r="AG372" s="1" t="s">
        <v>17</v>
      </c>
      <c r="AH372" s="1" t="s">
        <v>17</v>
      </c>
      <c r="AI372" s="1" t="s">
        <v>17</v>
      </c>
      <c r="AJ372" s="1" t="s">
        <v>17</v>
      </c>
      <c r="AK372" s="1" t="s">
        <v>17</v>
      </c>
      <c r="AS372" s="1" t="s">
        <v>17</v>
      </c>
      <c r="AT372" s="1" t="s">
        <v>2941</v>
      </c>
      <c r="AU372" s="1" t="s">
        <v>2942</v>
      </c>
      <c r="AV372" s="1" t="s">
        <v>2943</v>
      </c>
      <c r="AW372" s="1" t="s">
        <v>2944</v>
      </c>
    </row>
    <row r="373" spans="1:49" ht="25.5">
      <c r="A373" s="1" t="s">
        <v>252</v>
      </c>
      <c r="B373" s="1" t="s">
        <v>2945</v>
      </c>
      <c r="C373" s="1" t="s">
        <v>164</v>
      </c>
      <c r="E373" s="1" t="s">
        <v>2945</v>
      </c>
      <c r="F373" s="1" t="s">
        <v>44</v>
      </c>
      <c r="G373" s="1" t="s">
        <v>2945</v>
      </c>
      <c r="H373" s="1" t="s">
        <v>42</v>
      </c>
      <c r="L373" s="1" t="s">
        <v>718</v>
      </c>
      <c r="N373" s="1" t="s">
        <v>384</v>
      </c>
      <c r="O373" s="1" t="s">
        <v>2946</v>
      </c>
      <c r="R373" s="1" t="s">
        <v>2947</v>
      </c>
      <c r="S373" s="1" t="s">
        <v>17</v>
      </c>
      <c r="T373" s="1" t="s">
        <v>44</v>
      </c>
      <c r="Y373" s="1" t="s">
        <v>17</v>
      </c>
      <c r="Z373" s="1" t="s">
        <v>17</v>
      </c>
      <c r="AA373" s="1" t="s">
        <v>44</v>
      </c>
      <c r="AB373" s="1" t="s">
        <v>17</v>
      </c>
      <c r="AD373" s="1" t="s">
        <v>17</v>
      </c>
      <c r="AE373" s="1" t="s">
        <v>17</v>
      </c>
      <c r="AF373" s="1" t="s">
        <v>17</v>
      </c>
      <c r="AG373" s="1" t="s">
        <v>17</v>
      </c>
      <c r="AH373" s="1" t="s">
        <v>17</v>
      </c>
      <c r="AI373" s="1" t="s">
        <v>17</v>
      </c>
      <c r="AJ373" s="1" t="s">
        <v>17</v>
      </c>
      <c r="AK373" s="1" t="s">
        <v>17</v>
      </c>
      <c r="AS373" s="1" t="s">
        <v>17</v>
      </c>
      <c r="AT373" s="1" t="s">
        <v>2948</v>
      </c>
      <c r="AU373" s="1" t="s">
        <v>2949</v>
      </c>
      <c r="AV373" s="1" t="s">
        <v>2950</v>
      </c>
      <c r="AW373" s="1" t="s">
        <v>2951</v>
      </c>
    </row>
    <row r="374" spans="1:49" ht="127.5">
      <c r="A374" s="1" t="s">
        <v>252</v>
      </c>
      <c r="B374" s="1" t="s">
        <v>2952</v>
      </c>
      <c r="C374" s="1" t="s">
        <v>171</v>
      </c>
      <c r="E374" s="1" t="s">
        <v>2952</v>
      </c>
      <c r="F374" s="1" t="s">
        <v>44</v>
      </c>
      <c r="G374" s="1" t="s">
        <v>2952</v>
      </c>
      <c r="H374" s="1" t="s">
        <v>421</v>
      </c>
      <c r="L374" s="1" t="s">
        <v>422</v>
      </c>
      <c r="N374" s="1" t="s">
        <v>384</v>
      </c>
      <c r="O374" s="1" t="s">
        <v>2953</v>
      </c>
      <c r="R374" s="1" t="s">
        <v>2954</v>
      </c>
      <c r="S374" s="1" t="s">
        <v>17</v>
      </c>
      <c r="T374" s="1" t="s">
        <v>44</v>
      </c>
      <c r="Y374" s="1" t="s">
        <v>44</v>
      </c>
      <c r="Z374" s="1" t="s">
        <v>44</v>
      </c>
      <c r="AA374" s="1" t="s">
        <v>17</v>
      </c>
      <c r="AB374" s="1" t="s">
        <v>17</v>
      </c>
      <c r="AD374" s="1" t="s">
        <v>17</v>
      </c>
      <c r="AE374" s="1" t="s">
        <v>44</v>
      </c>
      <c r="AF374" s="1" t="s">
        <v>17</v>
      </c>
      <c r="AG374" s="1" t="s">
        <v>17</v>
      </c>
      <c r="AH374" s="1" t="s">
        <v>17</v>
      </c>
      <c r="AI374" s="1" t="s">
        <v>17</v>
      </c>
      <c r="AJ374" s="1" t="s">
        <v>17</v>
      </c>
      <c r="AK374" s="1" t="s">
        <v>17</v>
      </c>
      <c r="AS374" s="1" t="s">
        <v>17</v>
      </c>
      <c r="AT374" s="1" t="s">
        <v>2955</v>
      </c>
      <c r="AU374" s="1" t="s">
        <v>2956</v>
      </c>
      <c r="AV374" s="1" t="s">
        <v>2957</v>
      </c>
      <c r="AW374" s="1" t="s">
        <v>2958</v>
      </c>
    </row>
    <row r="375" spans="1:49" ht="51">
      <c r="A375" s="1" t="s">
        <v>252</v>
      </c>
      <c r="B375" s="1" t="s">
        <v>2959</v>
      </c>
      <c r="C375" s="1" t="s">
        <v>176</v>
      </c>
      <c r="E375" s="1" t="s">
        <v>2959</v>
      </c>
      <c r="F375" s="1" t="s">
        <v>44</v>
      </c>
      <c r="G375" s="1" t="s">
        <v>2959</v>
      </c>
      <c r="H375" s="1" t="s">
        <v>421</v>
      </c>
      <c r="L375" s="1" t="s">
        <v>422</v>
      </c>
      <c r="N375" s="1" t="s">
        <v>384</v>
      </c>
      <c r="O375" s="1" t="s">
        <v>2126</v>
      </c>
      <c r="R375" s="1" t="s">
        <v>2960</v>
      </c>
      <c r="S375" s="1" t="s">
        <v>17</v>
      </c>
      <c r="T375" s="1" t="s">
        <v>44</v>
      </c>
      <c r="Y375" s="1" t="s">
        <v>17</v>
      </c>
      <c r="Z375" s="1" t="s">
        <v>44</v>
      </c>
      <c r="AA375" s="1" t="s">
        <v>17</v>
      </c>
      <c r="AB375" s="1" t="s">
        <v>17</v>
      </c>
      <c r="AD375" s="1" t="s">
        <v>17</v>
      </c>
      <c r="AE375" s="1" t="s">
        <v>44</v>
      </c>
      <c r="AF375" s="1" t="s">
        <v>17</v>
      </c>
      <c r="AG375" s="1" t="s">
        <v>17</v>
      </c>
      <c r="AH375" s="1" t="s">
        <v>17</v>
      </c>
      <c r="AI375" s="1" t="s">
        <v>17</v>
      </c>
      <c r="AJ375" s="1" t="s">
        <v>17</v>
      </c>
      <c r="AK375" s="1" t="s">
        <v>17</v>
      </c>
      <c r="AS375" s="1" t="s">
        <v>17</v>
      </c>
      <c r="AT375" s="1" t="s">
        <v>2961</v>
      </c>
      <c r="AU375" s="1" t="s">
        <v>2962</v>
      </c>
      <c r="AV375" s="1" t="s">
        <v>2963</v>
      </c>
      <c r="AW375" s="1" t="s">
        <v>2964</v>
      </c>
    </row>
    <row r="376" spans="1:49">
      <c r="A376" s="1" t="s">
        <v>252</v>
      </c>
      <c r="B376" s="1" t="s">
        <v>2965</v>
      </c>
      <c r="C376" s="1" t="s">
        <v>181</v>
      </c>
      <c r="E376" s="1" t="s">
        <v>2965</v>
      </c>
      <c r="F376" s="1" t="s">
        <v>44</v>
      </c>
      <c r="G376" s="1" t="s">
        <v>2965</v>
      </c>
      <c r="H376" s="1" t="s">
        <v>440</v>
      </c>
      <c r="L376" s="1" t="s">
        <v>879</v>
      </c>
      <c r="N376" s="1" t="s">
        <v>384</v>
      </c>
      <c r="O376" s="1" t="s">
        <v>2966</v>
      </c>
      <c r="S376" s="1" t="s">
        <v>17</v>
      </c>
      <c r="T376" s="1" t="s">
        <v>44</v>
      </c>
      <c r="Y376" s="1" t="s">
        <v>17</v>
      </c>
      <c r="Z376" s="1" t="s">
        <v>17</v>
      </c>
      <c r="AA376" s="1" t="s">
        <v>17</v>
      </c>
      <c r="AB376" s="1" t="s">
        <v>17</v>
      </c>
      <c r="AD376" s="1" t="s">
        <v>17</v>
      </c>
      <c r="AE376" s="1" t="s">
        <v>17</v>
      </c>
      <c r="AF376" s="1" t="s">
        <v>17</v>
      </c>
      <c r="AG376" s="1" t="s">
        <v>17</v>
      </c>
      <c r="AH376" s="1" t="s">
        <v>17</v>
      </c>
      <c r="AI376" s="1" t="s">
        <v>17</v>
      </c>
      <c r="AJ376" s="1" t="s">
        <v>17</v>
      </c>
      <c r="AK376" s="1" t="s">
        <v>17</v>
      </c>
      <c r="AS376" s="1" t="s">
        <v>17</v>
      </c>
      <c r="AT376" s="1" t="s">
        <v>2967</v>
      </c>
      <c r="AU376" s="1" t="s">
        <v>2968</v>
      </c>
      <c r="AV376" s="1" t="s">
        <v>2969</v>
      </c>
      <c r="AW376" s="1" t="s">
        <v>2970</v>
      </c>
    </row>
    <row r="377" spans="1:49" ht="51">
      <c r="A377" s="4" t="s">
        <v>259</v>
      </c>
      <c r="B377" s="4" t="s">
        <v>381</v>
      </c>
      <c r="C377" s="4" t="s">
        <v>42</v>
      </c>
      <c r="E377" s="4" t="s">
        <v>381</v>
      </c>
      <c r="F377" s="4" t="s">
        <v>44</v>
      </c>
      <c r="L377" s="4" t="s">
        <v>383</v>
      </c>
      <c r="N377" s="4" t="s">
        <v>384</v>
      </c>
      <c r="O377" s="4" t="s">
        <v>2971</v>
      </c>
      <c r="S377" s="4" t="s">
        <v>17</v>
      </c>
      <c r="T377" s="4" t="s">
        <v>17</v>
      </c>
      <c r="Y377" s="4" t="s">
        <v>17</v>
      </c>
      <c r="Z377" s="4" t="s">
        <v>17</v>
      </c>
      <c r="AA377" s="4" t="s">
        <v>44</v>
      </c>
      <c r="AB377" s="4" t="s">
        <v>17</v>
      </c>
      <c r="AD377" s="4" t="s">
        <v>17</v>
      </c>
      <c r="AE377" s="4" t="s">
        <v>17</v>
      </c>
      <c r="AF377" s="4" t="s">
        <v>17</v>
      </c>
      <c r="AG377" s="4" t="s">
        <v>17</v>
      </c>
      <c r="AH377" s="4" t="s">
        <v>17</v>
      </c>
      <c r="AI377" s="4" t="s">
        <v>17</v>
      </c>
      <c r="AJ377" s="4" t="s">
        <v>17</v>
      </c>
      <c r="AK377" s="4" t="s">
        <v>44</v>
      </c>
      <c r="AS377" s="4" t="s">
        <v>17</v>
      </c>
      <c r="AT377" s="4" t="s">
        <v>2972</v>
      </c>
      <c r="AU377" s="4" t="s">
        <v>2973</v>
      </c>
    </row>
    <row r="378" spans="1:49" ht="293.25">
      <c r="A378" s="4" t="s">
        <v>259</v>
      </c>
      <c r="B378" s="4" t="s">
        <v>2974</v>
      </c>
      <c r="C378" s="4" t="s">
        <v>52</v>
      </c>
      <c r="E378" s="4" t="s">
        <v>2974</v>
      </c>
      <c r="F378" s="4" t="s">
        <v>44</v>
      </c>
      <c r="G378" s="4" t="s">
        <v>2974</v>
      </c>
      <c r="H378" s="4" t="s">
        <v>515</v>
      </c>
      <c r="L378" s="4" t="s">
        <v>879</v>
      </c>
      <c r="N378" s="4" t="s">
        <v>384</v>
      </c>
      <c r="O378" s="4" t="s">
        <v>2975</v>
      </c>
      <c r="S378" s="4" t="s">
        <v>17</v>
      </c>
      <c r="T378" s="4" t="s">
        <v>44</v>
      </c>
      <c r="Y378" s="4" t="s">
        <v>17</v>
      </c>
      <c r="Z378" s="4" t="s">
        <v>17</v>
      </c>
      <c r="AA378" s="4" t="s">
        <v>44</v>
      </c>
      <c r="AB378" s="4" t="s">
        <v>17</v>
      </c>
      <c r="AD378" s="4" t="s">
        <v>17</v>
      </c>
      <c r="AE378" s="4" t="s">
        <v>17</v>
      </c>
      <c r="AF378" s="4" t="s">
        <v>17</v>
      </c>
      <c r="AG378" s="4" t="s">
        <v>17</v>
      </c>
      <c r="AH378" s="4" t="s">
        <v>17</v>
      </c>
      <c r="AI378" s="4" t="s">
        <v>17</v>
      </c>
      <c r="AJ378" s="4" t="s">
        <v>17</v>
      </c>
      <c r="AK378" s="4" t="s">
        <v>44</v>
      </c>
      <c r="AP378" s="4" t="s">
        <v>330</v>
      </c>
      <c r="AQ378" s="4" t="s">
        <v>293</v>
      </c>
      <c r="AS378" s="4" t="s">
        <v>17</v>
      </c>
      <c r="AT378" s="4" t="s">
        <v>2976</v>
      </c>
      <c r="AU378" s="4" t="s">
        <v>2977</v>
      </c>
      <c r="AV378" s="4" t="s">
        <v>2978</v>
      </c>
      <c r="AW378" s="4" t="s">
        <v>2979</v>
      </c>
    </row>
    <row r="379" spans="1:49" ht="293.25">
      <c r="A379" s="4" t="s">
        <v>259</v>
      </c>
      <c r="B379" s="4" t="s">
        <v>2980</v>
      </c>
      <c r="C379" s="4" t="s">
        <v>57</v>
      </c>
      <c r="E379" s="4" t="s">
        <v>2980</v>
      </c>
      <c r="F379" s="4" t="s">
        <v>44</v>
      </c>
      <c r="G379" s="4" t="s">
        <v>2980</v>
      </c>
      <c r="H379" s="4" t="s">
        <v>139</v>
      </c>
      <c r="L379" s="4" t="s">
        <v>383</v>
      </c>
      <c r="N379" s="4" t="s">
        <v>384</v>
      </c>
      <c r="O379" s="4" t="s">
        <v>2981</v>
      </c>
      <c r="S379" s="4" t="s">
        <v>17</v>
      </c>
      <c r="T379" s="4" t="s">
        <v>44</v>
      </c>
      <c r="Y379" s="4" t="s">
        <v>17</v>
      </c>
      <c r="Z379" s="4" t="s">
        <v>17</v>
      </c>
      <c r="AA379" s="4" t="s">
        <v>44</v>
      </c>
      <c r="AB379" s="4" t="s">
        <v>17</v>
      </c>
      <c r="AD379" s="4" t="s">
        <v>17</v>
      </c>
      <c r="AE379" s="4" t="s">
        <v>17</v>
      </c>
      <c r="AF379" s="4" t="s">
        <v>17</v>
      </c>
      <c r="AG379" s="4" t="s">
        <v>17</v>
      </c>
      <c r="AH379" s="4" t="s">
        <v>17</v>
      </c>
      <c r="AI379" s="4" t="s">
        <v>17</v>
      </c>
      <c r="AJ379" s="4" t="s">
        <v>17</v>
      </c>
      <c r="AK379" s="4" t="s">
        <v>44</v>
      </c>
      <c r="AP379" s="4" t="s">
        <v>330</v>
      </c>
      <c r="AQ379" s="4" t="s">
        <v>293</v>
      </c>
      <c r="AS379" s="4" t="s">
        <v>17</v>
      </c>
      <c r="AT379" s="4" t="s">
        <v>2982</v>
      </c>
      <c r="AU379" s="4" t="s">
        <v>2983</v>
      </c>
      <c r="AV379" s="4" t="s">
        <v>2984</v>
      </c>
      <c r="AW379" s="4" t="s">
        <v>2985</v>
      </c>
    </row>
    <row r="380" spans="1:49" ht="153">
      <c r="A380" s="4" t="s">
        <v>259</v>
      </c>
      <c r="B380" s="4" t="s">
        <v>2986</v>
      </c>
      <c r="C380" s="4" t="s">
        <v>62</v>
      </c>
      <c r="E380" s="4" t="s">
        <v>2986</v>
      </c>
      <c r="F380" s="4" t="s">
        <v>44</v>
      </c>
      <c r="G380" s="4" t="s">
        <v>2986</v>
      </c>
      <c r="H380" s="4" t="s">
        <v>601</v>
      </c>
      <c r="I380" s="4" t="s">
        <v>1846</v>
      </c>
      <c r="L380" s="4" t="s">
        <v>432</v>
      </c>
      <c r="N380" s="4" t="s">
        <v>384</v>
      </c>
      <c r="O380" s="4" t="s">
        <v>2987</v>
      </c>
      <c r="R380" s="4" t="s">
        <v>2988</v>
      </c>
      <c r="S380" s="4" t="s">
        <v>17</v>
      </c>
      <c r="T380" s="4" t="s">
        <v>44</v>
      </c>
      <c r="Y380" s="4" t="s">
        <v>17</v>
      </c>
      <c r="Z380" s="4" t="s">
        <v>17</v>
      </c>
      <c r="AA380" s="4" t="s">
        <v>44</v>
      </c>
      <c r="AB380" s="4" t="s">
        <v>17</v>
      </c>
      <c r="AD380" s="4" t="s">
        <v>17</v>
      </c>
      <c r="AE380" s="4" t="s">
        <v>17</v>
      </c>
      <c r="AF380" s="4" t="s">
        <v>17</v>
      </c>
      <c r="AG380" s="4" t="s">
        <v>17</v>
      </c>
      <c r="AH380" s="4" t="s">
        <v>17</v>
      </c>
      <c r="AI380" s="4" t="s">
        <v>17</v>
      </c>
      <c r="AJ380" s="4" t="s">
        <v>17</v>
      </c>
      <c r="AK380" s="4" t="s">
        <v>17</v>
      </c>
      <c r="AS380" s="4" t="s">
        <v>17</v>
      </c>
      <c r="AT380" s="4" t="s">
        <v>2989</v>
      </c>
      <c r="AU380" s="4" t="s">
        <v>2990</v>
      </c>
      <c r="AV380" s="4" t="s">
        <v>2991</v>
      </c>
      <c r="AW380" s="4" t="s">
        <v>2992</v>
      </c>
    </row>
    <row r="381" spans="1:49" ht="293.25">
      <c r="A381" s="4" t="s">
        <v>259</v>
      </c>
      <c r="B381" s="4" t="s">
        <v>2993</v>
      </c>
      <c r="C381" s="4" t="s">
        <v>68</v>
      </c>
      <c r="E381" s="4" t="s">
        <v>2993</v>
      </c>
      <c r="F381" s="4" t="s">
        <v>44</v>
      </c>
      <c r="G381" s="4" t="s">
        <v>2993</v>
      </c>
      <c r="H381" s="4" t="s">
        <v>1377</v>
      </c>
      <c r="I381" s="4" t="s">
        <v>2994</v>
      </c>
      <c r="L381" s="4" t="s">
        <v>432</v>
      </c>
      <c r="N381" s="4" t="s">
        <v>384</v>
      </c>
      <c r="O381" s="4" t="s">
        <v>2995</v>
      </c>
      <c r="S381" s="4" t="s">
        <v>17</v>
      </c>
      <c r="T381" s="4" t="s">
        <v>44</v>
      </c>
      <c r="Y381" s="4" t="s">
        <v>17</v>
      </c>
      <c r="Z381" s="4" t="s">
        <v>17</v>
      </c>
      <c r="AA381" s="4" t="s">
        <v>44</v>
      </c>
      <c r="AB381" s="4" t="s">
        <v>17</v>
      </c>
      <c r="AD381" s="4" t="s">
        <v>17</v>
      </c>
      <c r="AE381" s="4" t="s">
        <v>17</v>
      </c>
      <c r="AF381" s="4" t="s">
        <v>17</v>
      </c>
      <c r="AG381" s="4" t="s">
        <v>17</v>
      </c>
      <c r="AH381" s="4" t="s">
        <v>17</v>
      </c>
      <c r="AI381" s="4" t="s">
        <v>17</v>
      </c>
      <c r="AJ381" s="4" t="s">
        <v>17</v>
      </c>
      <c r="AK381" s="4" t="s">
        <v>44</v>
      </c>
      <c r="AP381" s="4" t="s">
        <v>330</v>
      </c>
      <c r="AQ381" s="4" t="s">
        <v>293</v>
      </c>
      <c r="AS381" s="4" t="s">
        <v>17</v>
      </c>
      <c r="AT381" s="4" t="s">
        <v>2996</v>
      </c>
      <c r="AU381" s="4" t="s">
        <v>2997</v>
      </c>
      <c r="AV381" s="4" t="s">
        <v>2998</v>
      </c>
      <c r="AW381" s="4" t="s">
        <v>2999</v>
      </c>
    </row>
    <row r="382" spans="1:49" ht="165.75">
      <c r="A382" s="4" t="s">
        <v>259</v>
      </c>
      <c r="B382" s="4" t="s">
        <v>3000</v>
      </c>
      <c r="C382" s="4" t="s">
        <v>73</v>
      </c>
      <c r="E382" s="4" t="s">
        <v>3000</v>
      </c>
      <c r="F382" s="4" t="s">
        <v>44</v>
      </c>
      <c r="G382" s="4" t="s">
        <v>3000</v>
      </c>
      <c r="H382" s="4" t="s">
        <v>421</v>
      </c>
      <c r="L382" s="4" t="s">
        <v>422</v>
      </c>
      <c r="N382" s="4" t="s">
        <v>384</v>
      </c>
      <c r="O382" s="4" t="s">
        <v>3001</v>
      </c>
      <c r="R382" s="4" t="s">
        <v>3002</v>
      </c>
      <c r="S382" s="4" t="s">
        <v>17</v>
      </c>
      <c r="T382" s="4" t="s">
        <v>44</v>
      </c>
      <c r="Y382" s="4" t="s">
        <v>17</v>
      </c>
      <c r="Z382" s="4" t="s">
        <v>17</v>
      </c>
      <c r="AA382" s="4" t="s">
        <v>44</v>
      </c>
      <c r="AB382" s="4" t="s">
        <v>17</v>
      </c>
      <c r="AD382" s="4" t="s">
        <v>17</v>
      </c>
      <c r="AE382" s="4" t="s">
        <v>17</v>
      </c>
      <c r="AF382" s="4" t="s">
        <v>17</v>
      </c>
      <c r="AG382" s="4" t="s">
        <v>17</v>
      </c>
      <c r="AH382" s="4" t="s">
        <v>17</v>
      </c>
      <c r="AI382" s="4" t="s">
        <v>17</v>
      </c>
      <c r="AJ382" s="4" t="s">
        <v>17</v>
      </c>
      <c r="AK382" s="4" t="s">
        <v>17</v>
      </c>
      <c r="AS382" s="4" t="s">
        <v>17</v>
      </c>
      <c r="AT382" s="4" t="s">
        <v>3003</v>
      </c>
      <c r="AU382" s="4" t="s">
        <v>3004</v>
      </c>
      <c r="AV382" s="4" t="s">
        <v>3005</v>
      </c>
      <c r="AW382" s="4" t="s">
        <v>3006</v>
      </c>
    </row>
    <row r="383" spans="1:49" ht="293.25">
      <c r="A383" s="4" t="s">
        <v>259</v>
      </c>
      <c r="B383" s="4" t="s">
        <v>3007</v>
      </c>
      <c r="C383" s="4" t="s">
        <v>78</v>
      </c>
      <c r="E383" s="4" t="s">
        <v>3007</v>
      </c>
      <c r="F383" s="4" t="s">
        <v>44</v>
      </c>
      <c r="G383" s="4" t="s">
        <v>3007</v>
      </c>
      <c r="H383" s="4" t="s">
        <v>3008</v>
      </c>
      <c r="L383" s="4" t="s">
        <v>383</v>
      </c>
      <c r="N383" s="4" t="s">
        <v>384</v>
      </c>
      <c r="O383" s="4" t="s">
        <v>3009</v>
      </c>
      <c r="R383" s="4" t="s">
        <v>3010</v>
      </c>
      <c r="S383" s="4" t="s">
        <v>17</v>
      </c>
      <c r="T383" s="4" t="s">
        <v>44</v>
      </c>
      <c r="Y383" s="4" t="s">
        <v>17</v>
      </c>
      <c r="Z383" s="4" t="s">
        <v>17</v>
      </c>
      <c r="AA383" s="4" t="s">
        <v>44</v>
      </c>
      <c r="AB383" s="4" t="s">
        <v>17</v>
      </c>
      <c r="AD383" s="4" t="s">
        <v>17</v>
      </c>
      <c r="AE383" s="4" t="s">
        <v>17</v>
      </c>
      <c r="AF383" s="4" t="s">
        <v>17</v>
      </c>
      <c r="AG383" s="4" t="s">
        <v>17</v>
      </c>
      <c r="AH383" s="4" t="s">
        <v>17</v>
      </c>
      <c r="AI383" s="4" t="s">
        <v>17</v>
      </c>
      <c r="AJ383" s="4" t="s">
        <v>17</v>
      </c>
      <c r="AK383" s="4" t="s">
        <v>44</v>
      </c>
      <c r="AP383" s="4" t="s">
        <v>330</v>
      </c>
      <c r="AQ383" s="4" t="s">
        <v>312</v>
      </c>
      <c r="AS383" s="4" t="s">
        <v>17</v>
      </c>
      <c r="AT383" s="4" t="s">
        <v>3011</v>
      </c>
      <c r="AU383" s="4" t="s">
        <v>3012</v>
      </c>
      <c r="AV383" s="4" t="s">
        <v>3013</v>
      </c>
      <c r="AW383" s="4" t="s">
        <v>3014</v>
      </c>
    </row>
    <row r="384" spans="1:49" ht="293.25">
      <c r="A384" s="4" t="s">
        <v>259</v>
      </c>
      <c r="B384" s="4" t="s">
        <v>3015</v>
      </c>
      <c r="C384" s="4" t="s">
        <v>83</v>
      </c>
      <c r="E384" s="4" t="s">
        <v>3015</v>
      </c>
      <c r="F384" s="4" t="s">
        <v>44</v>
      </c>
      <c r="G384" s="4" t="s">
        <v>3015</v>
      </c>
      <c r="H384" s="4" t="s">
        <v>440</v>
      </c>
      <c r="I384" s="4" t="s">
        <v>3016</v>
      </c>
      <c r="L384" s="4" t="s">
        <v>432</v>
      </c>
      <c r="N384" s="4" t="s">
        <v>384</v>
      </c>
      <c r="O384" s="4" t="s">
        <v>3017</v>
      </c>
      <c r="R384" s="4" t="s">
        <v>3018</v>
      </c>
      <c r="S384" s="4" t="s">
        <v>17</v>
      </c>
      <c r="T384" s="4" t="s">
        <v>44</v>
      </c>
      <c r="Y384" s="4" t="s">
        <v>17</v>
      </c>
      <c r="Z384" s="4" t="s">
        <v>17</v>
      </c>
      <c r="AA384" s="4" t="s">
        <v>44</v>
      </c>
      <c r="AB384" s="4" t="s">
        <v>17</v>
      </c>
      <c r="AD384" s="4" t="s">
        <v>17</v>
      </c>
      <c r="AE384" s="4" t="s">
        <v>17</v>
      </c>
      <c r="AF384" s="4" t="s">
        <v>17</v>
      </c>
      <c r="AG384" s="4" t="s">
        <v>17</v>
      </c>
      <c r="AH384" s="4" t="s">
        <v>17</v>
      </c>
      <c r="AI384" s="4" t="s">
        <v>17</v>
      </c>
      <c r="AJ384" s="4" t="s">
        <v>17</v>
      </c>
      <c r="AK384" s="4" t="s">
        <v>44</v>
      </c>
      <c r="AP384" s="4" t="s">
        <v>330</v>
      </c>
      <c r="AQ384" s="4" t="s">
        <v>312</v>
      </c>
      <c r="AS384" s="4" t="s">
        <v>17</v>
      </c>
      <c r="AT384" s="4" t="s">
        <v>3019</v>
      </c>
      <c r="AU384" s="4" t="s">
        <v>3020</v>
      </c>
      <c r="AV384" s="4" t="s">
        <v>3021</v>
      </c>
      <c r="AW384" s="4" t="s">
        <v>3022</v>
      </c>
    </row>
    <row r="385" spans="1:49" ht="293.25">
      <c r="A385" s="4" t="s">
        <v>259</v>
      </c>
      <c r="B385" s="4" t="s">
        <v>3023</v>
      </c>
      <c r="C385" s="4" t="s">
        <v>88</v>
      </c>
      <c r="E385" s="4" t="s">
        <v>3023</v>
      </c>
      <c r="F385" s="4" t="s">
        <v>44</v>
      </c>
      <c r="G385" s="4" t="s">
        <v>3023</v>
      </c>
      <c r="H385" s="4" t="s">
        <v>399</v>
      </c>
      <c r="I385" s="4" t="s">
        <v>3024</v>
      </c>
      <c r="L385" s="4" t="s">
        <v>432</v>
      </c>
      <c r="N385" s="4" t="s">
        <v>384</v>
      </c>
      <c r="O385" s="4" t="s">
        <v>3025</v>
      </c>
      <c r="R385" s="4" t="s">
        <v>3026</v>
      </c>
      <c r="S385" s="4" t="s">
        <v>17</v>
      </c>
      <c r="T385" s="4" t="s">
        <v>44</v>
      </c>
      <c r="Y385" s="4" t="s">
        <v>17</v>
      </c>
      <c r="Z385" s="4" t="s">
        <v>17</v>
      </c>
      <c r="AA385" s="4" t="s">
        <v>44</v>
      </c>
      <c r="AB385" s="4" t="s">
        <v>17</v>
      </c>
      <c r="AD385" s="4" t="s">
        <v>17</v>
      </c>
      <c r="AE385" s="4" t="s">
        <v>17</v>
      </c>
      <c r="AF385" s="4" t="s">
        <v>17</v>
      </c>
      <c r="AG385" s="4" t="s">
        <v>17</v>
      </c>
      <c r="AH385" s="4" t="s">
        <v>17</v>
      </c>
      <c r="AI385" s="4" t="s">
        <v>17</v>
      </c>
      <c r="AJ385" s="4" t="s">
        <v>17</v>
      </c>
      <c r="AK385" s="4" t="s">
        <v>44</v>
      </c>
      <c r="AP385" s="4" t="s">
        <v>330</v>
      </c>
      <c r="AQ385" s="4" t="s">
        <v>312</v>
      </c>
      <c r="AS385" s="4" t="s">
        <v>17</v>
      </c>
      <c r="AT385" s="4" t="s">
        <v>3027</v>
      </c>
      <c r="AU385" s="4" t="s">
        <v>3028</v>
      </c>
      <c r="AV385" s="4" t="s">
        <v>3029</v>
      </c>
      <c r="AW385" s="4" t="s">
        <v>3030</v>
      </c>
    </row>
    <row r="386" spans="1:49" ht="63.75">
      <c r="A386" s="4" t="s">
        <v>259</v>
      </c>
      <c r="B386" s="4" t="s">
        <v>3031</v>
      </c>
      <c r="C386" s="4" t="s">
        <v>94</v>
      </c>
      <c r="E386" s="4" t="s">
        <v>3031</v>
      </c>
      <c r="F386" s="4" t="s">
        <v>44</v>
      </c>
      <c r="G386" s="4" t="s">
        <v>3031</v>
      </c>
      <c r="H386" s="4" t="s">
        <v>440</v>
      </c>
      <c r="I386" s="4" t="s">
        <v>3032</v>
      </c>
      <c r="L386" s="4" t="s">
        <v>432</v>
      </c>
      <c r="N386" s="4" t="s">
        <v>384</v>
      </c>
      <c r="O386" s="4" t="s">
        <v>3033</v>
      </c>
      <c r="R386" s="4" t="s">
        <v>3034</v>
      </c>
      <c r="S386" s="4" t="s">
        <v>17</v>
      </c>
      <c r="T386" s="4" t="s">
        <v>44</v>
      </c>
      <c r="U386" s="4" t="s">
        <v>1734</v>
      </c>
      <c r="Y386" s="4" t="s">
        <v>17</v>
      </c>
      <c r="Z386" s="4" t="s">
        <v>17</v>
      </c>
      <c r="AA386" s="4" t="s">
        <v>44</v>
      </c>
      <c r="AB386" s="4" t="s">
        <v>17</v>
      </c>
      <c r="AD386" s="4" t="s">
        <v>17</v>
      </c>
      <c r="AE386" s="4" t="s">
        <v>17</v>
      </c>
      <c r="AF386" s="4" t="s">
        <v>17</v>
      </c>
      <c r="AG386" s="4" t="s">
        <v>17</v>
      </c>
      <c r="AH386" s="4" t="s">
        <v>17</v>
      </c>
      <c r="AI386" s="4" t="s">
        <v>17</v>
      </c>
      <c r="AJ386" s="4" t="s">
        <v>17</v>
      </c>
      <c r="AK386" s="4" t="s">
        <v>17</v>
      </c>
      <c r="AS386" s="4" t="s">
        <v>17</v>
      </c>
      <c r="AT386" s="4" t="s">
        <v>3035</v>
      </c>
      <c r="AU386" s="4" t="s">
        <v>3036</v>
      </c>
      <c r="AV386" s="4" t="s">
        <v>3037</v>
      </c>
      <c r="AW386" s="4" t="s">
        <v>3038</v>
      </c>
    </row>
    <row r="387" spans="1:49" ht="127.5">
      <c r="A387" s="4" t="s">
        <v>259</v>
      </c>
      <c r="B387" s="4" t="s">
        <v>3039</v>
      </c>
      <c r="C387" s="4" t="s">
        <v>99</v>
      </c>
      <c r="E387" s="4" t="s">
        <v>3039</v>
      </c>
      <c r="F387" s="4" t="s">
        <v>44</v>
      </c>
      <c r="G387" s="4" t="s">
        <v>3039</v>
      </c>
      <c r="H387" s="4" t="s">
        <v>42</v>
      </c>
      <c r="I387" s="4" t="s">
        <v>2171</v>
      </c>
      <c r="L387" s="4" t="s">
        <v>432</v>
      </c>
      <c r="N387" s="4" t="s">
        <v>384</v>
      </c>
      <c r="O387" s="4" t="s">
        <v>3040</v>
      </c>
      <c r="R387" s="4" t="s">
        <v>3041</v>
      </c>
      <c r="S387" s="4" t="s">
        <v>17</v>
      </c>
      <c r="T387" s="4" t="s">
        <v>44</v>
      </c>
      <c r="Y387" s="4" t="s">
        <v>17</v>
      </c>
      <c r="Z387" s="4" t="s">
        <v>17</v>
      </c>
      <c r="AA387" s="4" t="s">
        <v>44</v>
      </c>
      <c r="AB387" s="4" t="s">
        <v>17</v>
      </c>
      <c r="AD387" s="4" t="s">
        <v>17</v>
      </c>
      <c r="AE387" s="4" t="s">
        <v>17</v>
      </c>
      <c r="AF387" s="4" t="s">
        <v>17</v>
      </c>
      <c r="AG387" s="4" t="s">
        <v>17</v>
      </c>
      <c r="AH387" s="4" t="s">
        <v>17</v>
      </c>
      <c r="AI387" s="4" t="s">
        <v>17</v>
      </c>
      <c r="AJ387" s="4" t="s">
        <v>17</v>
      </c>
      <c r="AK387" s="4" t="s">
        <v>17</v>
      </c>
      <c r="AS387" s="4" t="s">
        <v>17</v>
      </c>
      <c r="AT387" s="4" t="s">
        <v>3042</v>
      </c>
      <c r="AU387" s="4" t="s">
        <v>3043</v>
      </c>
      <c r="AV387" s="4" t="s">
        <v>3044</v>
      </c>
      <c r="AW387" s="4" t="s">
        <v>3045</v>
      </c>
    </row>
    <row r="388" spans="1:49" ht="102">
      <c r="A388" s="4" t="s">
        <v>259</v>
      </c>
      <c r="B388" s="4" t="s">
        <v>3046</v>
      </c>
      <c r="C388" s="4" t="s">
        <v>104</v>
      </c>
      <c r="E388" s="4" t="s">
        <v>3046</v>
      </c>
      <c r="F388" s="4" t="s">
        <v>44</v>
      </c>
      <c r="G388" s="4" t="s">
        <v>3046</v>
      </c>
      <c r="H388" s="4" t="s">
        <v>421</v>
      </c>
      <c r="L388" s="4" t="s">
        <v>422</v>
      </c>
      <c r="N388" s="4" t="s">
        <v>384</v>
      </c>
      <c r="O388" s="4" t="s">
        <v>3047</v>
      </c>
      <c r="R388" s="4" t="s">
        <v>3048</v>
      </c>
      <c r="S388" s="4" t="s">
        <v>17</v>
      </c>
      <c r="T388" s="4" t="s">
        <v>44</v>
      </c>
      <c r="Y388" s="4" t="s">
        <v>17</v>
      </c>
      <c r="Z388" s="4" t="s">
        <v>44</v>
      </c>
      <c r="AA388" s="4" t="s">
        <v>17</v>
      </c>
      <c r="AB388" s="4" t="s">
        <v>17</v>
      </c>
      <c r="AD388" s="4" t="s">
        <v>17</v>
      </c>
      <c r="AE388" s="4" t="s">
        <v>44</v>
      </c>
      <c r="AF388" s="4" t="s">
        <v>17</v>
      </c>
      <c r="AG388" s="4" t="s">
        <v>17</v>
      </c>
      <c r="AH388" s="4" t="s">
        <v>17</v>
      </c>
      <c r="AI388" s="4" t="s">
        <v>17</v>
      </c>
      <c r="AJ388" s="4" t="s">
        <v>17</v>
      </c>
      <c r="AK388" s="4" t="s">
        <v>17</v>
      </c>
      <c r="AS388" s="4" t="s">
        <v>17</v>
      </c>
      <c r="AT388" s="4" t="s">
        <v>3049</v>
      </c>
      <c r="AU388" s="4" t="s">
        <v>3050</v>
      </c>
      <c r="AV388" s="4" t="s">
        <v>3051</v>
      </c>
      <c r="AW388" s="4" t="s">
        <v>3052</v>
      </c>
    </row>
    <row r="389" spans="1:49" ht="102">
      <c r="A389" s="4" t="s">
        <v>259</v>
      </c>
      <c r="B389" s="4" t="s">
        <v>3053</v>
      </c>
      <c r="C389" s="4" t="s">
        <v>109</v>
      </c>
      <c r="E389" s="4" t="s">
        <v>3053</v>
      </c>
      <c r="F389" s="4" t="s">
        <v>44</v>
      </c>
      <c r="G389" s="4" t="s">
        <v>3053</v>
      </c>
      <c r="H389" s="4" t="s">
        <v>421</v>
      </c>
      <c r="L389" s="4" t="s">
        <v>422</v>
      </c>
      <c r="N389" s="4" t="s">
        <v>384</v>
      </c>
      <c r="O389" s="4" t="s">
        <v>3054</v>
      </c>
      <c r="R389" s="4" t="s">
        <v>3055</v>
      </c>
      <c r="S389" s="4" t="s">
        <v>17</v>
      </c>
      <c r="T389" s="4" t="s">
        <v>44</v>
      </c>
      <c r="Y389" s="4" t="s">
        <v>17</v>
      </c>
      <c r="Z389" s="4" t="s">
        <v>44</v>
      </c>
      <c r="AA389" s="4" t="s">
        <v>17</v>
      </c>
      <c r="AB389" s="4" t="s">
        <v>17</v>
      </c>
      <c r="AD389" s="4" t="s">
        <v>17</v>
      </c>
      <c r="AE389" s="4" t="s">
        <v>44</v>
      </c>
      <c r="AF389" s="4" t="s">
        <v>17</v>
      </c>
      <c r="AG389" s="4" t="s">
        <v>17</v>
      </c>
      <c r="AH389" s="4" t="s">
        <v>17</v>
      </c>
      <c r="AI389" s="4" t="s">
        <v>17</v>
      </c>
      <c r="AJ389" s="4" t="s">
        <v>17</v>
      </c>
      <c r="AK389" s="4" t="s">
        <v>17</v>
      </c>
      <c r="AS389" s="4" t="s">
        <v>17</v>
      </c>
      <c r="AT389" s="4" t="s">
        <v>3056</v>
      </c>
      <c r="AU389" s="4" t="s">
        <v>3057</v>
      </c>
      <c r="AV389" s="4" t="s">
        <v>3058</v>
      </c>
      <c r="AW389" s="4" t="s">
        <v>3059</v>
      </c>
    </row>
    <row r="390" spans="1:49" ht="102">
      <c r="A390" s="4" t="s">
        <v>259</v>
      </c>
      <c r="B390" s="4" t="s">
        <v>3060</v>
      </c>
      <c r="C390" s="4" t="s">
        <v>114</v>
      </c>
      <c r="E390" s="4" t="s">
        <v>3060</v>
      </c>
      <c r="F390" s="4" t="s">
        <v>44</v>
      </c>
      <c r="G390" s="4" t="s">
        <v>3060</v>
      </c>
      <c r="H390" s="4" t="s">
        <v>421</v>
      </c>
      <c r="L390" s="4" t="s">
        <v>422</v>
      </c>
      <c r="N390" s="4" t="s">
        <v>384</v>
      </c>
      <c r="O390" s="4" t="s">
        <v>3061</v>
      </c>
      <c r="R390" s="4" t="s">
        <v>3062</v>
      </c>
      <c r="S390" s="4" t="s">
        <v>17</v>
      </c>
      <c r="T390" s="4" t="s">
        <v>44</v>
      </c>
      <c r="Y390" s="4" t="s">
        <v>17</v>
      </c>
      <c r="Z390" s="4" t="s">
        <v>44</v>
      </c>
      <c r="AA390" s="4" t="s">
        <v>17</v>
      </c>
      <c r="AB390" s="4" t="s">
        <v>17</v>
      </c>
      <c r="AD390" s="4" t="s">
        <v>17</v>
      </c>
      <c r="AE390" s="4" t="s">
        <v>44</v>
      </c>
      <c r="AF390" s="4" t="s">
        <v>17</v>
      </c>
      <c r="AG390" s="4" t="s">
        <v>17</v>
      </c>
      <c r="AH390" s="4" t="s">
        <v>17</v>
      </c>
      <c r="AI390" s="4" t="s">
        <v>17</v>
      </c>
      <c r="AJ390" s="4" t="s">
        <v>17</v>
      </c>
      <c r="AK390" s="4" t="s">
        <v>17</v>
      </c>
      <c r="AS390" s="4" t="s">
        <v>17</v>
      </c>
      <c r="AT390" s="4" t="s">
        <v>3063</v>
      </c>
      <c r="AU390" s="4" t="s">
        <v>3064</v>
      </c>
      <c r="AV390" s="4" t="s">
        <v>3065</v>
      </c>
      <c r="AW390" s="4" t="s">
        <v>3066</v>
      </c>
    </row>
    <row r="391" spans="1:49" ht="102">
      <c r="A391" s="4" t="s">
        <v>259</v>
      </c>
      <c r="B391" s="4" t="s">
        <v>3067</v>
      </c>
      <c r="C391" s="4" t="s">
        <v>119</v>
      </c>
      <c r="E391" s="4" t="s">
        <v>3067</v>
      </c>
      <c r="F391" s="4" t="s">
        <v>44</v>
      </c>
      <c r="G391" s="4" t="s">
        <v>3067</v>
      </c>
      <c r="H391" s="4" t="s">
        <v>421</v>
      </c>
      <c r="L391" s="4" t="s">
        <v>422</v>
      </c>
      <c r="N391" s="4" t="s">
        <v>384</v>
      </c>
      <c r="O391" s="4" t="s">
        <v>3068</v>
      </c>
      <c r="R391" s="4" t="s">
        <v>3069</v>
      </c>
      <c r="S391" s="4" t="s">
        <v>17</v>
      </c>
      <c r="T391" s="4" t="s">
        <v>44</v>
      </c>
      <c r="Y391" s="4" t="s">
        <v>17</v>
      </c>
      <c r="Z391" s="4" t="s">
        <v>44</v>
      </c>
      <c r="AA391" s="4" t="s">
        <v>17</v>
      </c>
      <c r="AB391" s="4" t="s">
        <v>17</v>
      </c>
      <c r="AD391" s="4" t="s">
        <v>17</v>
      </c>
      <c r="AE391" s="4" t="s">
        <v>44</v>
      </c>
      <c r="AF391" s="4" t="s">
        <v>17</v>
      </c>
      <c r="AG391" s="4" t="s">
        <v>17</v>
      </c>
      <c r="AH391" s="4" t="s">
        <v>17</v>
      </c>
      <c r="AI391" s="4" t="s">
        <v>17</v>
      </c>
      <c r="AJ391" s="4" t="s">
        <v>17</v>
      </c>
      <c r="AK391" s="4" t="s">
        <v>17</v>
      </c>
      <c r="AS391" s="4" t="s">
        <v>17</v>
      </c>
      <c r="AT391" s="4" t="s">
        <v>3070</v>
      </c>
      <c r="AU391" s="4" t="s">
        <v>3071</v>
      </c>
      <c r="AV391" s="4" t="s">
        <v>3072</v>
      </c>
      <c r="AW391" s="4" t="s">
        <v>3073</v>
      </c>
    </row>
    <row r="392" spans="1:49" ht="344.25">
      <c r="A392" s="4" t="s">
        <v>259</v>
      </c>
      <c r="B392" s="4" t="s">
        <v>3074</v>
      </c>
      <c r="C392" s="4" t="s">
        <v>124</v>
      </c>
      <c r="E392" s="4" t="s">
        <v>3074</v>
      </c>
      <c r="F392" s="4" t="s">
        <v>44</v>
      </c>
      <c r="G392" s="4" t="s">
        <v>3074</v>
      </c>
      <c r="H392" s="4" t="s">
        <v>42</v>
      </c>
      <c r="I392" s="4" t="s">
        <v>3075</v>
      </c>
      <c r="L392" s="4" t="s">
        <v>432</v>
      </c>
      <c r="N392" s="4" t="s">
        <v>384</v>
      </c>
      <c r="O392" s="4" t="s">
        <v>3076</v>
      </c>
      <c r="R392" s="4" t="s">
        <v>3077</v>
      </c>
      <c r="S392" s="4" t="s">
        <v>17</v>
      </c>
      <c r="T392" s="4" t="s">
        <v>44</v>
      </c>
      <c r="Y392" s="4" t="s">
        <v>17</v>
      </c>
      <c r="Z392" s="4" t="s">
        <v>17</v>
      </c>
      <c r="AA392" s="4" t="s">
        <v>17</v>
      </c>
      <c r="AB392" s="4" t="s">
        <v>17</v>
      </c>
      <c r="AD392" s="4" t="s">
        <v>17</v>
      </c>
      <c r="AE392" s="4" t="s">
        <v>17</v>
      </c>
      <c r="AF392" s="4" t="s">
        <v>17</v>
      </c>
      <c r="AG392" s="4" t="s">
        <v>17</v>
      </c>
      <c r="AH392" s="4" t="s">
        <v>17</v>
      </c>
      <c r="AI392" s="4" t="s">
        <v>17</v>
      </c>
      <c r="AJ392" s="4" t="s">
        <v>17</v>
      </c>
      <c r="AK392" s="4" t="s">
        <v>17</v>
      </c>
      <c r="AS392" s="4" t="s">
        <v>17</v>
      </c>
      <c r="AT392" s="4" t="s">
        <v>3078</v>
      </c>
      <c r="AU392" s="4" t="s">
        <v>3079</v>
      </c>
      <c r="AV392" s="4" t="s">
        <v>3080</v>
      </c>
      <c r="AW392" s="4" t="s">
        <v>3081</v>
      </c>
    </row>
    <row r="393" spans="1:49" ht="38.25">
      <c r="A393" s="4" t="s">
        <v>259</v>
      </c>
      <c r="B393" s="4" t="s">
        <v>3082</v>
      </c>
      <c r="C393" s="4" t="s">
        <v>129</v>
      </c>
      <c r="E393" s="4" t="s">
        <v>3082</v>
      </c>
      <c r="F393" s="4" t="s">
        <v>44</v>
      </c>
      <c r="G393" s="4" t="s">
        <v>3082</v>
      </c>
      <c r="H393" s="4" t="s">
        <v>2847</v>
      </c>
      <c r="I393" s="4" t="s">
        <v>2848</v>
      </c>
      <c r="L393" s="4" t="s">
        <v>432</v>
      </c>
      <c r="N393" s="4" t="s">
        <v>384</v>
      </c>
      <c r="O393" s="4" t="s">
        <v>3083</v>
      </c>
      <c r="R393" s="4" t="s">
        <v>3084</v>
      </c>
      <c r="S393" s="4" t="s">
        <v>17</v>
      </c>
      <c r="T393" s="4" t="s">
        <v>44</v>
      </c>
      <c r="Y393" s="4" t="s">
        <v>17</v>
      </c>
      <c r="Z393" s="4" t="s">
        <v>17</v>
      </c>
      <c r="AA393" s="4" t="s">
        <v>17</v>
      </c>
      <c r="AB393" s="4" t="s">
        <v>17</v>
      </c>
      <c r="AD393" s="4" t="s">
        <v>17</v>
      </c>
      <c r="AE393" s="4" t="s">
        <v>17</v>
      </c>
      <c r="AF393" s="4" t="s">
        <v>17</v>
      </c>
      <c r="AG393" s="4" t="s">
        <v>17</v>
      </c>
      <c r="AH393" s="4" t="s">
        <v>17</v>
      </c>
      <c r="AI393" s="4" t="s">
        <v>17</v>
      </c>
      <c r="AJ393" s="4" t="s">
        <v>17</v>
      </c>
      <c r="AK393" s="4" t="s">
        <v>17</v>
      </c>
      <c r="AS393" s="4" t="s">
        <v>17</v>
      </c>
      <c r="AT393" s="4" t="s">
        <v>3085</v>
      </c>
      <c r="AU393" s="4" t="s">
        <v>3086</v>
      </c>
      <c r="AV393" s="4" t="s">
        <v>3087</v>
      </c>
      <c r="AW393" s="4" t="s">
        <v>3088</v>
      </c>
    </row>
    <row r="394" spans="1:49" ht="51">
      <c r="A394" s="4" t="s">
        <v>259</v>
      </c>
      <c r="B394" s="4" t="s">
        <v>3089</v>
      </c>
      <c r="C394" s="4" t="s">
        <v>134</v>
      </c>
      <c r="E394" s="4" t="s">
        <v>3089</v>
      </c>
      <c r="F394" s="4" t="s">
        <v>44</v>
      </c>
      <c r="G394" s="4" t="s">
        <v>3089</v>
      </c>
      <c r="H394" s="4" t="s">
        <v>421</v>
      </c>
      <c r="L394" s="4" t="s">
        <v>422</v>
      </c>
      <c r="N394" s="4" t="s">
        <v>384</v>
      </c>
      <c r="O394" s="4" t="s">
        <v>3090</v>
      </c>
      <c r="R394" s="4" t="s">
        <v>3091</v>
      </c>
      <c r="S394" s="4" t="s">
        <v>17</v>
      </c>
      <c r="T394" s="4" t="s">
        <v>44</v>
      </c>
      <c r="Y394" s="4" t="s">
        <v>17</v>
      </c>
      <c r="Z394" s="4" t="s">
        <v>44</v>
      </c>
      <c r="AA394" s="4" t="s">
        <v>17</v>
      </c>
      <c r="AB394" s="4" t="s">
        <v>17</v>
      </c>
      <c r="AD394" s="4" t="s">
        <v>17</v>
      </c>
      <c r="AE394" s="4" t="s">
        <v>44</v>
      </c>
      <c r="AF394" s="4" t="s">
        <v>17</v>
      </c>
      <c r="AG394" s="4" t="s">
        <v>17</v>
      </c>
      <c r="AH394" s="4" t="s">
        <v>17</v>
      </c>
      <c r="AI394" s="4" t="s">
        <v>17</v>
      </c>
      <c r="AJ394" s="4" t="s">
        <v>17</v>
      </c>
      <c r="AK394" s="4" t="s">
        <v>17</v>
      </c>
      <c r="AS394" s="4" t="s">
        <v>17</v>
      </c>
      <c r="AT394" s="4" t="s">
        <v>3092</v>
      </c>
      <c r="AU394" s="4" t="s">
        <v>3093</v>
      </c>
      <c r="AV394" s="4" t="s">
        <v>3094</v>
      </c>
      <c r="AW394" s="4" t="s">
        <v>3095</v>
      </c>
    </row>
    <row r="395" spans="1:49" ht="293.25">
      <c r="A395" s="4" t="s">
        <v>259</v>
      </c>
      <c r="B395" s="4" t="s">
        <v>3096</v>
      </c>
      <c r="C395" s="4" t="s">
        <v>139</v>
      </c>
      <c r="E395" s="4" t="s">
        <v>3096</v>
      </c>
      <c r="F395" s="4" t="s">
        <v>44</v>
      </c>
      <c r="G395" s="4" t="s">
        <v>3096</v>
      </c>
      <c r="H395" s="4" t="s">
        <v>42</v>
      </c>
      <c r="I395" s="4" t="s">
        <v>3097</v>
      </c>
      <c r="L395" s="4" t="s">
        <v>432</v>
      </c>
      <c r="N395" s="4" t="s">
        <v>384</v>
      </c>
      <c r="O395" s="4" t="s">
        <v>3098</v>
      </c>
      <c r="R395" s="4" t="s">
        <v>3099</v>
      </c>
      <c r="S395" s="4" t="s">
        <v>17</v>
      </c>
      <c r="T395" s="4" t="s">
        <v>44</v>
      </c>
      <c r="Y395" s="4" t="s">
        <v>17</v>
      </c>
      <c r="Z395" s="4" t="s">
        <v>17</v>
      </c>
      <c r="AA395" s="4" t="s">
        <v>17</v>
      </c>
      <c r="AB395" s="4" t="s">
        <v>17</v>
      </c>
      <c r="AD395" s="4" t="s">
        <v>17</v>
      </c>
      <c r="AE395" s="4" t="s">
        <v>17</v>
      </c>
      <c r="AF395" s="4" t="s">
        <v>17</v>
      </c>
      <c r="AG395" s="4" t="s">
        <v>17</v>
      </c>
      <c r="AH395" s="4" t="s">
        <v>17</v>
      </c>
      <c r="AI395" s="4" t="s">
        <v>17</v>
      </c>
      <c r="AJ395" s="4" t="s">
        <v>17</v>
      </c>
      <c r="AK395" s="4" t="s">
        <v>17</v>
      </c>
      <c r="AS395" s="4" t="s">
        <v>17</v>
      </c>
      <c r="AT395" s="4" t="s">
        <v>3100</v>
      </c>
      <c r="AU395" s="4" t="s">
        <v>3101</v>
      </c>
      <c r="AV395" s="4" t="s">
        <v>3102</v>
      </c>
      <c r="AW395" s="4" t="s">
        <v>3103</v>
      </c>
    </row>
    <row r="396" spans="1:49" ht="293.25">
      <c r="A396" s="4" t="s">
        <v>259</v>
      </c>
      <c r="B396" s="4" t="s">
        <v>3104</v>
      </c>
      <c r="C396" s="4" t="s">
        <v>144</v>
      </c>
      <c r="E396" s="4" t="s">
        <v>3104</v>
      </c>
      <c r="F396" s="4" t="s">
        <v>44</v>
      </c>
      <c r="G396" s="4" t="s">
        <v>3104</v>
      </c>
      <c r="H396" s="4" t="s">
        <v>3008</v>
      </c>
      <c r="L396" s="4" t="s">
        <v>383</v>
      </c>
      <c r="N396" s="4" t="s">
        <v>384</v>
      </c>
      <c r="O396" s="4" t="s">
        <v>3009</v>
      </c>
      <c r="R396" s="4" t="s">
        <v>3105</v>
      </c>
      <c r="S396" s="4" t="s">
        <v>17</v>
      </c>
      <c r="T396" s="4" t="s">
        <v>44</v>
      </c>
      <c r="Y396" s="4" t="s">
        <v>17</v>
      </c>
      <c r="Z396" s="4" t="s">
        <v>17</v>
      </c>
      <c r="AA396" s="4" t="s">
        <v>17</v>
      </c>
      <c r="AB396" s="4" t="s">
        <v>17</v>
      </c>
      <c r="AD396" s="4" t="s">
        <v>17</v>
      </c>
      <c r="AE396" s="4" t="s">
        <v>17</v>
      </c>
      <c r="AF396" s="4" t="s">
        <v>17</v>
      </c>
      <c r="AG396" s="4" t="s">
        <v>17</v>
      </c>
      <c r="AH396" s="4" t="s">
        <v>17</v>
      </c>
      <c r="AI396" s="4" t="s">
        <v>17</v>
      </c>
      <c r="AJ396" s="4" t="s">
        <v>17</v>
      </c>
      <c r="AK396" s="4" t="s">
        <v>44</v>
      </c>
      <c r="AP396" s="4" t="s">
        <v>330</v>
      </c>
      <c r="AQ396" s="4" t="s">
        <v>312</v>
      </c>
      <c r="AS396" s="4" t="s">
        <v>17</v>
      </c>
      <c r="AT396" s="4" t="s">
        <v>3106</v>
      </c>
      <c r="AU396" s="4" t="s">
        <v>3107</v>
      </c>
      <c r="AV396" s="4" t="s">
        <v>3108</v>
      </c>
      <c r="AW396" s="4" t="s">
        <v>3109</v>
      </c>
    </row>
    <row r="397" spans="1:49" ht="293.25">
      <c r="A397" s="4" t="s">
        <v>259</v>
      </c>
      <c r="B397" s="4" t="s">
        <v>3110</v>
      </c>
      <c r="C397" s="4" t="s">
        <v>149</v>
      </c>
      <c r="E397" s="4" t="s">
        <v>3110</v>
      </c>
      <c r="F397" s="4" t="s">
        <v>44</v>
      </c>
      <c r="G397" s="4" t="s">
        <v>3110</v>
      </c>
      <c r="H397" s="4" t="s">
        <v>440</v>
      </c>
      <c r="I397" s="4" t="s">
        <v>3016</v>
      </c>
      <c r="L397" s="4" t="s">
        <v>432</v>
      </c>
      <c r="N397" s="4" t="s">
        <v>384</v>
      </c>
      <c r="O397" s="4" t="s">
        <v>3017</v>
      </c>
      <c r="R397" s="4" t="s">
        <v>3111</v>
      </c>
      <c r="S397" s="4" t="s">
        <v>17</v>
      </c>
      <c r="T397" s="4" t="s">
        <v>44</v>
      </c>
      <c r="Y397" s="4" t="s">
        <v>17</v>
      </c>
      <c r="Z397" s="4" t="s">
        <v>17</v>
      </c>
      <c r="AA397" s="4" t="s">
        <v>17</v>
      </c>
      <c r="AB397" s="4" t="s">
        <v>17</v>
      </c>
      <c r="AD397" s="4" t="s">
        <v>17</v>
      </c>
      <c r="AE397" s="4" t="s">
        <v>17</v>
      </c>
      <c r="AF397" s="4" t="s">
        <v>17</v>
      </c>
      <c r="AG397" s="4" t="s">
        <v>17</v>
      </c>
      <c r="AH397" s="4" t="s">
        <v>17</v>
      </c>
      <c r="AI397" s="4" t="s">
        <v>17</v>
      </c>
      <c r="AJ397" s="4" t="s">
        <v>17</v>
      </c>
      <c r="AK397" s="4" t="s">
        <v>44</v>
      </c>
      <c r="AP397" s="4" t="s">
        <v>330</v>
      </c>
      <c r="AQ397" s="4" t="s">
        <v>312</v>
      </c>
      <c r="AS397" s="4" t="s">
        <v>17</v>
      </c>
      <c r="AT397" s="4" t="s">
        <v>3112</v>
      </c>
      <c r="AU397" s="4" t="s">
        <v>3113</v>
      </c>
      <c r="AV397" s="4" t="s">
        <v>3114</v>
      </c>
      <c r="AW397" s="4" t="s">
        <v>3115</v>
      </c>
    </row>
    <row r="398" spans="1:49" ht="293.25">
      <c r="A398" s="4" t="s">
        <v>259</v>
      </c>
      <c r="B398" s="4" t="s">
        <v>3116</v>
      </c>
      <c r="C398" s="4" t="s">
        <v>154</v>
      </c>
      <c r="E398" s="4" t="s">
        <v>3116</v>
      </c>
      <c r="F398" s="4" t="s">
        <v>44</v>
      </c>
      <c r="G398" s="4" t="s">
        <v>3116</v>
      </c>
      <c r="H398" s="4" t="s">
        <v>399</v>
      </c>
      <c r="I398" s="4" t="s">
        <v>3024</v>
      </c>
      <c r="L398" s="4" t="s">
        <v>432</v>
      </c>
      <c r="N398" s="4" t="s">
        <v>384</v>
      </c>
      <c r="O398" s="4" t="s">
        <v>3025</v>
      </c>
      <c r="R398" s="4" t="s">
        <v>3117</v>
      </c>
      <c r="S398" s="4" t="s">
        <v>17</v>
      </c>
      <c r="T398" s="4" t="s">
        <v>44</v>
      </c>
      <c r="Y398" s="4" t="s">
        <v>17</v>
      </c>
      <c r="Z398" s="4" t="s">
        <v>17</v>
      </c>
      <c r="AA398" s="4" t="s">
        <v>17</v>
      </c>
      <c r="AB398" s="4" t="s">
        <v>17</v>
      </c>
      <c r="AD398" s="4" t="s">
        <v>17</v>
      </c>
      <c r="AE398" s="4" t="s">
        <v>17</v>
      </c>
      <c r="AF398" s="4" t="s">
        <v>17</v>
      </c>
      <c r="AG398" s="4" t="s">
        <v>17</v>
      </c>
      <c r="AH398" s="4" t="s">
        <v>17</v>
      </c>
      <c r="AI398" s="4" t="s">
        <v>17</v>
      </c>
      <c r="AJ398" s="4" t="s">
        <v>17</v>
      </c>
      <c r="AK398" s="4" t="s">
        <v>44</v>
      </c>
      <c r="AP398" s="4" t="s">
        <v>330</v>
      </c>
      <c r="AQ398" s="4" t="s">
        <v>312</v>
      </c>
      <c r="AS398" s="4" t="s">
        <v>17</v>
      </c>
      <c r="AT398" s="4" t="s">
        <v>3118</v>
      </c>
      <c r="AU398" s="4" t="s">
        <v>3119</v>
      </c>
      <c r="AV398" s="4" t="s">
        <v>3120</v>
      </c>
      <c r="AW398" s="4" t="s">
        <v>3121</v>
      </c>
    </row>
    <row r="399" spans="1:49" ht="76.5">
      <c r="A399" s="4" t="s">
        <v>259</v>
      </c>
      <c r="B399" s="4" t="s">
        <v>3122</v>
      </c>
      <c r="C399" s="4" t="s">
        <v>159</v>
      </c>
      <c r="E399" s="4" t="s">
        <v>3122</v>
      </c>
      <c r="F399" s="4" t="s">
        <v>44</v>
      </c>
      <c r="G399" s="4" t="s">
        <v>3122</v>
      </c>
      <c r="H399" s="4" t="s">
        <v>440</v>
      </c>
      <c r="I399" s="4" t="s">
        <v>3032</v>
      </c>
      <c r="L399" s="4" t="s">
        <v>432</v>
      </c>
      <c r="N399" s="4" t="s">
        <v>384</v>
      </c>
      <c r="O399" s="4" t="s">
        <v>3033</v>
      </c>
      <c r="R399" s="4" t="s">
        <v>3123</v>
      </c>
      <c r="S399" s="4" t="s">
        <v>17</v>
      </c>
      <c r="T399" s="4" t="s">
        <v>44</v>
      </c>
      <c r="Y399" s="4" t="s">
        <v>17</v>
      </c>
      <c r="Z399" s="4" t="s">
        <v>17</v>
      </c>
      <c r="AA399" s="4" t="s">
        <v>17</v>
      </c>
      <c r="AB399" s="4" t="s">
        <v>17</v>
      </c>
      <c r="AD399" s="4" t="s">
        <v>17</v>
      </c>
      <c r="AE399" s="4" t="s">
        <v>17</v>
      </c>
      <c r="AF399" s="4" t="s">
        <v>17</v>
      </c>
      <c r="AG399" s="4" t="s">
        <v>17</v>
      </c>
      <c r="AH399" s="4" t="s">
        <v>17</v>
      </c>
      <c r="AI399" s="4" t="s">
        <v>17</v>
      </c>
      <c r="AJ399" s="4" t="s">
        <v>17</v>
      </c>
      <c r="AK399" s="4" t="s">
        <v>17</v>
      </c>
      <c r="AS399" s="4" t="s">
        <v>17</v>
      </c>
      <c r="AT399" s="4" t="s">
        <v>3124</v>
      </c>
      <c r="AU399" s="4" t="s">
        <v>3125</v>
      </c>
      <c r="AV399" s="4" t="s">
        <v>3126</v>
      </c>
      <c r="AW399" s="4" t="s">
        <v>3127</v>
      </c>
    </row>
    <row r="400" spans="1:49" ht="293.25">
      <c r="A400" s="4" t="s">
        <v>259</v>
      </c>
      <c r="B400" s="4" t="s">
        <v>3128</v>
      </c>
      <c r="C400" s="4" t="s">
        <v>164</v>
      </c>
      <c r="E400" s="4" t="s">
        <v>3128</v>
      </c>
      <c r="F400" s="4" t="s">
        <v>44</v>
      </c>
      <c r="G400" s="4" t="s">
        <v>3128</v>
      </c>
      <c r="H400" s="4" t="s">
        <v>421</v>
      </c>
      <c r="L400" s="4" t="s">
        <v>422</v>
      </c>
      <c r="N400" s="4" t="s">
        <v>384</v>
      </c>
      <c r="O400" s="4" t="s">
        <v>3129</v>
      </c>
      <c r="S400" s="4" t="s">
        <v>17</v>
      </c>
      <c r="T400" s="4" t="s">
        <v>44</v>
      </c>
      <c r="Y400" s="4" t="s">
        <v>17</v>
      </c>
      <c r="Z400" s="4" t="s">
        <v>17</v>
      </c>
      <c r="AA400" s="4" t="s">
        <v>44</v>
      </c>
      <c r="AB400" s="4" t="s">
        <v>17</v>
      </c>
      <c r="AD400" s="4" t="s">
        <v>17</v>
      </c>
      <c r="AE400" s="4" t="s">
        <v>17</v>
      </c>
      <c r="AF400" s="4" t="s">
        <v>17</v>
      </c>
      <c r="AG400" s="4" t="s">
        <v>17</v>
      </c>
      <c r="AH400" s="4" t="s">
        <v>17</v>
      </c>
      <c r="AI400" s="4" t="s">
        <v>17</v>
      </c>
      <c r="AJ400" s="4" t="s">
        <v>17</v>
      </c>
      <c r="AK400" s="4" t="s">
        <v>44</v>
      </c>
      <c r="AP400" s="4" t="s">
        <v>330</v>
      </c>
      <c r="AQ400" s="4" t="s">
        <v>312</v>
      </c>
      <c r="AS400" s="4" t="s">
        <v>17</v>
      </c>
      <c r="AT400" s="4" t="s">
        <v>3130</v>
      </c>
      <c r="AU400" s="4" t="s">
        <v>3131</v>
      </c>
      <c r="AV400" s="4" t="s">
        <v>3132</v>
      </c>
      <c r="AW400" s="4" t="s">
        <v>3133</v>
      </c>
    </row>
    <row r="401" spans="1:49" ht="293.25">
      <c r="A401" s="4" t="s">
        <v>259</v>
      </c>
      <c r="B401" s="4" t="s">
        <v>3134</v>
      </c>
      <c r="C401" s="4" t="s">
        <v>171</v>
      </c>
      <c r="E401" s="4" t="s">
        <v>3135</v>
      </c>
      <c r="F401" s="4" t="s">
        <v>44</v>
      </c>
      <c r="G401" s="4" t="s">
        <v>3135</v>
      </c>
      <c r="H401" s="4" t="s">
        <v>3136</v>
      </c>
      <c r="L401" s="4" t="s">
        <v>879</v>
      </c>
      <c r="N401" s="4" t="s">
        <v>384</v>
      </c>
      <c r="O401" s="4" t="s">
        <v>3137</v>
      </c>
      <c r="S401" s="4" t="s">
        <v>17</v>
      </c>
      <c r="T401" s="4" t="s">
        <v>44</v>
      </c>
      <c r="U401" s="4" t="s">
        <v>3138</v>
      </c>
      <c r="Y401" s="4" t="s">
        <v>17</v>
      </c>
      <c r="Z401" s="4" t="s">
        <v>17</v>
      </c>
      <c r="AA401" s="4" t="s">
        <v>44</v>
      </c>
      <c r="AB401" s="4" t="s">
        <v>17</v>
      </c>
      <c r="AD401" s="4" t="s">
        <v>17</v>
      </c>
      <c r="AE401" s="4" t="s">
        <v>17</v>
      </c>
      <c r="AF401" s="4" t="s">
        <v>17</v>
      </c>
      <c r="AG401" s="4" t="s">
        <v>17</v>
      </c>
      <c r="AH401" s="4" t="s">
        <v>17</v>
      </c>
      <c r="AI401" s="4" t="s">
        <v>17</v>
      </c>
      <c r="AJ401" s="4" t="s">
        <v>17</v>
      </c>
      <c r="AK401" s="4" t="s">
        <v>44</v>
      </c>
      <c r="AP401" s="4" t="s">
        <v>330</v>
      </c>
      <c r="AQ401" s="4" t="s">
        <v>293</v>
      </c>
      <c r="AS401" s="4" t="s">
        <v>17</v>
      </c>
      <c r="AT401" s="4" t="s">
        <v>3139</v>
      </c>
      <c r="AU401" s="4" t="s">
        <v>3140</v>
      </c>
      <c r="AV401" s="4" t="s">
        <v>3141</v>
      </c>
      <c r="AW401" s="4" t="s">
        <v>3142</v>
      </c>
    </row>
    <row r="402" spans="1:49" ht="293.25">
      <c r="A402" s="4" t="s">
        <v>259</v>
      </c>
      <c r="B402" s="4" t="s">
        <v>3143</v>
      </c>
      <c r="C402" s="4" t="s">
        <v>176</v>
      </c>
      <c r="E402" s="4" t="s">
        <v>3143</v>
      </c>
      <c r="F402" s="4" t="s">
        <v>44</v>
      </c>
      <c r="G402" s="4" t="s">
        <v>3143</v>
      </c>
      <c r="H402" s="4" t="s">
        <v>440</v>
      </c>
      <c r="L402" s="4" t="s">
        <v>879</v>
      </c>
      <c r="N402" s="4" t="s">
        <v>384</v>
      </c>
      <c r="O402" s="4" t="s">
        <v>2966</v>
      </c>
      <c r="S402" s="4" t="s">
        <v>17</v>
      </c>
      <c r="T402" s="4" t="s">
        <v>44</v>
      </c>
      <c r="Y402" s="4" t="s">
        <v>17</v>
      </c>
      <c r="Z402" s="4" t="s">
        <v>17</v>
      </c>
      <c r="AA402" s="4" t="s">
        <v>44</v>
      </c>
      <c r="AB402" s="4" t="s">
        <v>17</v>
      </c>
      <c r="AD402" s="4" t="s">
        <v>17</v>
      </c>
      <c r="AE402" s="4" t="s">
        <v>17</v>
      </c>
      <c r="AF402" s="4" t="s">
        <v>17</v>
      </c>
      <c r="AG402" s="4" t="s">
        <v>17</v>
      </c>
      <c r="AH402" s="4" t="s">
        <v>17</v>
      </c>
      <c r="AI402" s="4" t="s">
        <v>17</v>
      </c>
      <c r="AJ402" s="4" t="s">
        <v>17</v>
      </c>
      <c r="AK402" s="4" t="s">
        <v>44</v>
      </c>
      <c r="AP402" s="4" t="s">
        <v>330</v>
      </c>
      <c r="AS402" s="4" t="s">
        <v>17</v>
      </c>
      <c r="AT402" s="4" t="s">
        <v>3144</v>
      </c>
      <c r="AU402" s="4" t="s">
        <v>3145</v>
      </c>
      <c r="AV402" s="4" t="s">
        <v>3146</v>
      </c>
      <c r="AW402" s="4" t="s">
        <v>3147</v>
      </c>
    </row>
    <row r="403" spans="1:49" ht="89.25">
      <c r="A403" s="1" t="s">
        <v>265</v>
      </c>
      <c r="B403" s="1" t="s">
        <v>3148</v>
      </c>
      <c r="C403" s="1" t="s">
        <v>42</v>
      </c>
      <c r="E403" s="1" t="s">
        <v>3148</v>
      </c>
      <c r="F403" s="1" t="s">
        <v>44</v>
      </c>
      <c r="G403" s="1" t="s">
        <v>3148</v>
      </c>
      <c r="H403" s="1" t="s">
        <v>2847</v>
      </c>
      <c r="I403" s="1" t="s">
        <v>2848</v>
      </c>
      <c r="L403" s="1" t="s">
        <v>432</v>
      </c>
      <c r="N403" s="1" t="s">
        <v>384</v>
      </c>
      <c r="O403" s="1" t="s">
        <v>3149</v>
      </c>
      <c r="R403" s="1" t="s">
        <v>3150</v>
      </c>
      <c r="S403" s="1" t="s">
        <v>17</v>
      </c>
      <c r="T403" s="1" t="s">
        <v>17</v>
      </c>
      <c r="Y403" s="1" t="s">
        <v>17</v>
      </c>
      <c r="Z403" s="1" t="s">
        <v>17</v>
      </c>
      <c r="AA403" s="1" t="s">
        <v>44</v>
      </c>
      <c r="AB403" s="1" t="s">
        <v>17</v>
      </c>
      <c r="AD403" s="1" t="s">
        <v>17</v>
      </c>
      <c r="AE403" s="1" t="s">
        <v>17</v>
      </c>
      <c r="AF403" s="1" t="s">
        <v>17</v>
      </c>
      <c r="AG403" s="1" t="s">
        <v>17</v>
      </c>
      <c r="AH403" s="1" t="s">
        <v>17</v>
      </c>
      <c r="AI403" s="1" t="s">
        <v>17</v>
      </c>
      <c r="AJ403" s="1" t="s">
        <v>17</v>
      </c>
      <c r="AK403" s="1" t="s">
        <v>17</v>
      </c>
      <c r="AS403" s="1" t="s">
        <v>17</v>
      </c>
      <c r="AT403" s="1" t="s">
        <v>3151</v>
      </c>
      <c r="AU403" s="1" t="s">
        <v>3152</v>
      </c>
      <c r="AV403" s="1" t="s">
        <v>3153</v>
      </c>
      <c r="AW403" s="1" t="s">
        <v>3154</v>
      </c>
    </row>
    <row r="404" spans="1:49" ht="293.25">
      <c r="A404" s="1" t="s">
        <v>265</v>
      </c>
      <c r="B404" s="1" t="s">
        <v>3155</v>
      </c>
      <c r="C404" s="1" t="s">
        <v>52</v>
      </c>
      <c r="E404" s="1" t="s">
        <v>3155</v>
      </c>
      <c r="F404" s="1" t="s">
        <v>44</v>
      </c>
      <c r="G404" s="1" t="s">
        <v>3155</v>
      </c>
      <c r="H404" s="1" t="s">
        <v>515</v>
      </c>
      <c r="L404" s="1" t="s">
        <v>879</v>
      </c>
      <c r="N404" s="1" t="s">
        <v>384</v>
      </c>
      <c r="O404" s="1" t="s">
        <v>2975</v>
      </c>
      <c r="S404" s="1" t="s">
        <v>17</v>
      </c>
      <c r="T404" s="1" t="s">
        <v>44</v>
      </c>
      <c r="Y404" s="1" t="s">
        <v>17</v>
      </c>
      <c r="Z404" s="1" t="s">
        <v>17</v>
      </c>
      <c r="AA404" s="1" t="s">
        <v>44</v>
      </c>
      <c r="AB404" s="1" t="s">
        <v>17</v>
      </c>
      <c r="AD404" s="1" t="s">
        <v>17</v>
      </c>
      <c r="AE404" s="1" t="s">
        <v>17</v>
      </c>
      <c r="AF404" s="1" t="s">
        <v>17</v>
      </c>
      <c r="AG404" s="1" t="s">
        <v>17</v>
      </c>
      <c r="AH404" s="1" t="s">
        <v>17</v>
      </c>
      <c r="AI404" s="1" t="s">
        <v>17</v>
      </c>
      <c r="AJ404" s="1" t="s">
        <v>17</v>
      </c>
      <c r="AK404" s="1" t="s">
        <v>44</v>
      </c>
      <c r="AP404" s="1" t="s">
        <v>330</v>
      </c>
      <c r="AQ404" s="1" t="s">
        <v>293</v>
      </c>
      <c r="AS404" s="1" t="s">
        <v>17</v>
      </c>
      <c r="AT404" s="1" t="s">
        <v>3156</v>
      </c>
      <c r="AU404" s="1" t="s">
        <v>3157</v>
      </c>
      <c r="AV404" s="1" t="s">
        <v>3158</v>
      </c>
      <c r="AW404" s="1" t="s">
        <v>3159</v>
      </c>
    </row>
    <row r="405" spans="1:49" ht="293.25">
      <c r="A405" s="1" t="s">
        <v>265</v>
      </c>
      <c r="B405" s="1" t="s">
        <v>3160</v>
      </c>
      <c r="C405" s="1" t="s">
        <v>57</v>
      </c>
      <c r="E405" s="1" t="s">
        <v>3160</v>
      </c>
      <c r="F405" s="1" t="s">
        <v>44</v>
      </c>
      <c r="G405" s="1" t="s">
        <v>3160</v>
      </c>
      <c r="H405" s="1" t="s">
        <v>139</v>
      </c>
      <c r="L405" s="1" t="s">
        <v>383</v>
      </c>
      <c r="N405" s="1" t="s">
        <v>384</v>
      </c>
      <c r="O405" s="1" t="s">
        <v>3161</v>
      </c>
      <c r="S405" s="1" t="s">
        <v>17</v>
      </c>
      <c r="T405" s="1" t="s">
        <v>44</v>
      </c>
      <c r="Y405" s="1" t="s">
        <v>17</v>
      </c>
      <c r="Z405" s="1" t="s">
        <v>17</v>
      </c>
      <c r="AA405" s="1" t="s">
        <v>44</v>
      </c>
      <c r="AB405" s="1" t="s">
        <v>17</v>
      </c>
      <c r="AD405" s="1" t="s">
        <v>17</v>
      </c>
      <c r="AE405" s="1" t="s">
        <v>17</v>
      </c>
      <c r="AF405" s="1" t="s">
        <v>17</v>
      </c>
      <c r="AG405" s="1" t="s">
        <v>17</v>
      </c>
      <c r="AH405" s="1" t="s">
        <v>17</v>
      </c>
      <c r="AI405" s="1" t="s">
        <v>17</v>
      </c>
      <c r="AJ405" s="1" t="s">
        <v>17</v>
      </c>
      <c r="AK405" s="1" t="s">
        <v>44</v>
      </c>
      <c r="AP405" s="1" t="s">
        <v>330</v>
      </c>
      <c r="AQ405" s="1" t="s">
        <v>293</v>
      </c>
      <c r="AS405" s="1" t="s">
        <v>17</v>
      </c>
      <c r="AT405" s="1" t="s">
        <v>3162</v>
      </c>
      <c r="AU405" s="1" t="s">
        <v>3163</v>
      </c>
      <c r="AV405" s="1" t="s">
        <v>3164</v>
      </c>
      <c r="AW405" s="1" t="s">
        <v>3165</v>
      </c>
    </row>
    <row r="406" spans="1:49">
      <c r="A406" s="1" t="s">
        <v>265</v>
      </c>
      <c r="B406" s="1" t="s">
        <v>3166</v>
      </c>
      <c r="C406" s="1" t="s">
        <v>62</v>
      </c>
      <c r="E406" s="1" t="s">
        <v>3166</v>
      </c>
      <c r="F406" s="1" t="s">
        <v>44</v>
      </c>
      <c r="G406" s="1" t="s">
        <v>3166</v>
      </c>
      <c r="H406" s="1" t="s">
        <v>515</v>
      </c>
      <c r="L406" s="1" t="s">
        <v>879</v>
      </c>
      <c r="N406" s="1" t="s">
        <v>384</v>
      </c>
      <c r="O406" s="1" t="s">
        <v>3167</v>
      </c>
      <c r="R406" s="1" t="s">
        <v>3168</v>
      </c>
      <c r="S406" s="1" t="s">
        <v>17</v>
      </c>
      <c r="T406" s="1" t="s">
        <v>44</v>
      </c>
      <c r="Y406" s="1" t="s">
        <v>17</v>
      </c>
      <c r="Z406" s="1" t="s">
        <v>17</v>
      </c>
      <c r="AA406" s="1" t="s">
        <v>44</v>
      </c>
      <c r="AB406" s="1" t="s">
        <v>17</v>
      </c>
      <c r="AD406" s="1" t="s">
        <v>17</v>
      </c>
      <c r="AE406" s="1" t="s">
        <v>17</v>
      </c>
      <c r="AF406" s="1" t="s">
        <v>17</v>
      </c>
      <c r="AG406" s="1" t="s">
        <v>17</v>
      </c>
      <c r="AH406" s="1" t="s">
        <v>17</v>
      </c>
      <c r="AI406" s="1" t="s">
        <v>17</v>
      </c>
      <c r="AJ406" s="1" t="s">
        <v>17</v>
      </c>
      <c r="AK406" s="1" t="s">
        <v>17</v>
      </c>
      <c r="AS406" s="1" t="s">
        <v>17</v>
      </c>
      <c r="AT406" s="1" t="s">
        <v>3169</v>
      </c>
      <c r="AU406" s="1" t="s">
        <v>3170</v>
      </c>
      <c r="AV406" s="1" t="s">
        <v>3171</v>
      </c>
      <c r="AW406" s="1" t="s">
        <v>3172</v>
      </c>
    </row>
    <row r="407" spans="1:49" ht="76.5">
      <c r="A407" s="1" t="s">
        <v>265</v>
      </c>
      <c r="B407" s="1" t="s">
        <v>3173</v>
      </c>
      <c r="C407" s="1" t="s">
        <v>68</v>
      </c>
      <c r="E407" s="1" t="s">
        <v>3173</v>
      </c>
      <c r="F407" s="1" t="s">
        <v>44</v>
      </c>
      <c r="G407" s="1" t="s">
        <v>3173</v>
      </c>
      <c r="H407" s="1" t="s">
        <v>414</v>
      </c>
      <c r="I407" s="1" t="s">
        <v>3174</v>
      </c>
      <c r="L407" s="1" t="s">
        <v>432</v>
      </c>
      <c r="N407" s="1" t="s">
        <v>384</v>
      </c>
      <c r="O407" s="1" t="s">
        <v>3175</v>
      </c>
      <c r="R407" s="1" t="s">
        <v>3176</v>
      </c>
      <c r="S407" s="1" t="s">
        <v>17</v>
      </c>
      <c r="T407" s="1" t="s">
        <v>44</v>
      </c>
      <c r="Y407" s="1" t="s">
        <v>17</v>
      </c>
      <c r="Z407" s="1" t="s">
        <v>17</v>
      </c>
      <c r="AA407" s="1" t="s">
        <v>44</v>
      </c>
      <c r="AB407" s="1" t="s">
        <v>17</v>
      </c>
      <c r="AD407" s="1" t="s">
        <v>17</v>
      </c>
      <c r="AE407" s="1" t="s">
        <v>17</v>
      </c>
      <c r="AF407" s="1" t="s">
        <v>17</v>
      </c>
      <c r="AG407" s="1" t="s">
        <v>17</v>
      </c>
      <c r="AH407" s="1" t="s">
        <v>17</v>
      </c>
      <c r="AI407" s="1" t="s">
        <v>17</v>
      </c>
      <c r="AJ407" s="1" t="s">
        <v>17</v>
      </c>
      <c r="AK407" s="1" t="s">
        <v>17</v>
      </c>
      <c r="AS407" s="1" t="s">
        <v>17</v>
      </c>
      <c r="AT407" s="1" t="s">
        <v>3177</v>
      </c>
      <c r="AU407" s="1" t="s">
        <v>3178</v>
      </c>
      <c r="AV407" s="1" t="s">
        <v>3179</v>
      </c>
      <c r="AW407" s="1" t="s">
        <v>3180</v>
      </c>
    </row>
    <row r="408" spans="1:49" ht="51">
      <c r="A408" s="1" t="s">
        <v>265</v>
      </c>
      <c r="B408" s="1" t="s">
        <v>3181</v>
      </c>
      <c r="C408" s="1" t="s">
        <v>73</v>
      </c>
      <c r="E408" s="1" t="s">
        <v>3181</v>
      </c>
      <c r="F408" s="1" t="s">
        <v>44</v>
      </c>
      <c r="G408" s="1" t="s">
        <v>3181</v>
      </c>
      <c r="H408" s="1" t="s">
        <v>440</v>
      </c>
      <c r="L408" s="1" t="s">
        <v>879</v>
      </c>
      <c r="N408" s="1" t="s">
        <v>384</v>
      </c>
      <c r="O408" s="1" t="s">
        <v>3182</v>
      </c>
      <c r="R408" s="1" t="s">
        <v>3183</v>
      </c>
      <c r="S408" s="1" t="s">
        <v>17</v>
      </c>
      <c r="T408" s="1" t="s">
        <v>44</v>
      </c>
      <c r="Y408" s="1" t="s">
        <v>17</v>
      </c>
      <c r="Z408" s="1" t="s">
        <v>17</v>
      </c>
      <c r="AA408" s="1" t="s">
        <v>44</v>
      </c>
      <c r="AB408" s="1" t="s">
        <v>17</v>
      </c>
      <c r="AD408" s="1" t="s">
        <v>17</v>
      </c>
      <c r="AE408" s="1" t="s">
        <v>17</v>
      </c>
      <c r="AF408" s="1" t="s">
        <v>17</v>
      </c>
      <c r="AG408" s="1" t="s">
        <v>17</v>
      </c>
      <c r="AH408" s="1" t="s">
        <v>17</v>
      </c>
      <c r="AI408" s="1" t="s">
        <v>17</v>
      </c>
      <c r="AJ408" s="1" t="s">
        <v>17</v>
      </c>
      <c r="AK408" s="1" t="s">
        <v>17</v>
      </c>
      <c r="AS408" s="1" t="s">
        <v>17</v>
      </c>
      <c r="AT408" s="1" t="s">
        <v>3184</v>
      </c>
      <c r="AU408" s="1" t="s">
        <v>3185</v>
      </c>
      <c r="AV408" s="1" t="s">
        <v>3186</v>
      </c>
      <c r="AW408" s="1" t="s">
        <v>3187</v>
      </c>
    </row>
    <row r="409" spans="1:49" ht="51">
      <c r="A409" s="1" t="s">
        <v>265</v>
      </c>
      <c r="B409" s="1" t="s">
        <v>3188</v>
      </c>
      <c r="C409" s="1" t="s">
        <v>78</v>
      </c>
      <c r="E409" s="1" t="s">
        <v>3188</v>
      </c>
      <c r="F409" s="1" t="s">
        <v>44</v>
      </c>
      <c r="G409" s="1" t="s">
        <v>3188</v>
      </c>
      <c r="H409" s="1" t="s">
        <v>440</v>
      </c>
      <c r="L409" s="1" t="s">
        <v>879</v>
      </c>
      <c r="N409" s="1" t="s">
        <v>384</v>
      </c>
      <c r="O409" s="1" t="s">
        <v>3189</v>
      </c>
      <c r="R409" s="1" t="s">
        <v>3190</v>
      </c>
      <c r="S409" s="1" t="s">
        <v>17</v>
      </c>
      <c r="T409" s="1" t="s">
        <v>44</v>
      </c>
      <c r="Y409" s="1" t="s">
        <v>17</v>
      </c>
      <c r="Z409" s="1" t="s">
        <v>17</v>
      </c>
      <c r="AA409" s="1" t="s">
        <v>44</v>
      </c>
      <c r="AB409" s="1" t="s">
        <v>17</v>
      </c>
      <c r="AD409" s="1" t="s">
        <v>17</v>
      </c>
      <c r="AE409" s="1" t="s">
        <v>17</v>
      </c>
      <c r="AF409" s="1" t="s">
        <v>17</v>
      </c>
      <c r="AG409" s="1" t="s">
        <v>17</v>
      </c>
      <c r="AH409" s="1" t="s">
        <v>17</v>
      </c>
      <c r="AI409" s="1" t="s">
        <v>17</v>
      </c>
      <c r="AJ409" s="1" t="s">
        <v>17</v>
      </c>
      <c r="AK409" s="1" t="s">
        <v>17</v>
      </c>
      <c r="AS409" s="1" t="s">
        <v>17</v>
      </c>
      <c r="AT409" s="1" t="s">
        <v>3191</v>
      </c>
      <c r="AU409" s="1" t="s">
        <v>3192</v>
      </c>
      <c r="AV409" s="1" t="s">
        <v>3193</v>
      </c>
      <c r="AW409" s="1" t="s">
        <v>3194</v>
      </c>
    </row>
    <row r="410" spans="1:49" ht="51">
      <c r="A410" s="1" t="s">
        <v>265</v>
      </c>
      <c r="B410" s="1" t="s">
        <v>3195</v>
      </c>
      <c r="C410" s="1" t="s">
        <v>83</v>
      </c>
      <c r="E410" s="1" t="s">
        <v>3195</v>
      </c>
      <c r="F410" s="1" t="s">
        <v>44</v>
      </c>
      <c r="G410" s="1" t="s">
        <v>3195</v>
      </c>
      <c r="H410" s="1" t="s">
        <v>421</v>
      </c>
      <c r="L410" s="1" t="s">
        <v>422</v>
      </c>
      <c r="N410" s="1" t="s">
        <v>384</v>
      </c>
      <c r="O410" s="1" t="s">
        <v>3196</v>
      </c>
      <c r="R410" s="1" t="s">
        <v>3197</v>
      </c>
      <c r="S410" s="1" t="s">
        <v>17</v>
      </c>
      <c r="T410" s="1" t="s">
        <v>44</v>
      </c>
      <c r="Y410" s="1" t="s">
        <v>17</v>
      </c>
      <c r="Z410" s="1" t="s">
        <v>44</v>
      </c>
      <c r="AA410" s="1" t="s">
        <v>44</v>
      </c>
      <c r="AB410" s="1" t="s">
        <v>17</v>
      </c>
      <c r="AD410" s="1" t="s">
        <v>17</v>
      </c>
      <c r="AE410" s="1" t="s">
        <v>44</v>
      </c>
      <c r="AF410" s="1" t="s">
        <v>17</v>
      </c>
      <c r="AG410" s="1" t="s">
        <v>17</v>
      </c>
      <c r="AH410" s="1" t="s">
        <v>17</v>
      </c>
      <c r="AI410" s="1" t="s">
        <v>17</v>
      </c>
      <c r="AJ410" s="1" t="s">
        <v>17</v>
      </c>
      <c r="AK410" s="1" t="s">
        <v>17</v>
      </c>
      <c r="AS410" s="1" t="s">
        <v>17</v>
      </c>
      <c r="AT410" s="1" t="s">
        <v>3198</v>
      </c>
      <c r="AU410" s="1" t="s">
        <v>3199</v>
      </c>
      <c r="AV410" s="1" t="s">
        <v>3200</v>
      </c>
      <c r="AW410" s="1" t="s">
        <v>3201</v>
      </c>
    </row>
    <row r="411" spans="1:49" ht="25.5">
      <c r="A411" s="1" t="s">
        <v>265</v>
      </c>
      <c r="B411" s="1" t="s">
        <v>3202</v>
      </c>
      <c r="C411" s="1" t="s">
        <v>88</v>
      </c>
      <c r="E411" s="1" t="s">
        <v>3202</v>
      </c>
      <c r="F411" s="1" t="s">
        <v>44</v>
      </c>
      <c r="G411" s="1" t="s">
        <v>3202</v>
      </c>
      <c r="H411" s="1" t="s">
        <v>440</v>
      </c>
      <c r="L411" s="1" t="s">
        <v>879</v>
      </c>
      <c r="N411" s="1" t="s">
        <v>384</v>
      </c>
      <c r="O411" s="1" t="s">
        <v>3203</v>
      </c>
      <c r="R411" s="1" t="s">
        <v>3204</v>
      </c>
      <c r="S411" s="1" t="s">
        <v>17</v>
      </c>
      <c r="T411" s="1" t="s">
        <v>44</v>
      </c>
      <c r="Y411" s="1" t="s">
        <v>17</v>
      </c>
      <c r="Z411" s="1" t="s">
        <v>17</v>
      </c>
      <c r="AA411" s="1" t="s">
        <v>44</v>
      </c>
      <c r="AB411" s="1" t="s">
        <v>17</v>
      </c>
      <c r="AD411" s="1" t="s">
        <v>17</v>
      </c>
      <c r="AE411" s="1" t="s">
        <v>17</v>
      </c>
      <c r="AF411" s="1" t="s">
        <v>17</v>
      </c>
      <c r="AG411" s="1" t="s">
        <v>17</v>
      </c>
      <c r="AH411" s="1" t="s">
        <v>17</v>
      </c>
      <c r="AI411" s="1" t="s">
        <v>17</v>
      </c>
      <c r="AJ411" s="1" t="s">
        <v>17</v>
      </c>
      <c r="AK411" s="1" t="s">
        <v>17</v>
      </c>
      <c r="AS411" s="1" t="s">
        <v>17</v>
      </c>
      <c r="AT411" s="1" t="s">
        <v>3205</v>
      </c>
      <c r="AU411" s="1" t="s">
        <v>3206</v>
      </c>
      <c r="AV411" s="1" t="s">
        <v>3207</v>
      </c>
      <c r="AW411" s="1" t="s">
        <v>3208</v>
      </c>
    </row>
    <row r="412" spans="1:49" ht="76.5">
      <c r="A412" s="1" t="s">
        <v>265</v>
      </c>
      <c r="B412" s="1" t="s">
        <v>3209</v>
      </c>
      <c r="C412" s="1" t="s">
        <v>94</v>
      </c>
      <c r="E412" s="1" t="s">
        <v>3209</v>
      </c>
      <c r="F412" s="1" t="s">
        <v>44</v>
      </c>
      <c r="G412" s="1" t="s">
        <v>3209</v>
      </c>
      <c r="H412" s="1" t="s">
        <v>915</v>
      </c>
      <c r="L412" s="1" t="s">
        <v>879</v>
      </c>
      <c r="N412" s="1" t="s">
        <v>384</v>
      </c>
      <c r="O412" s="1" t="s">
        <v>3210</v>
      </c>
      <c r="R412" s="1" t="s">
        <v>3211</v>
      </c>
      <c r="S412" s="1" t="s">
        <v>17</v>
      </c>
      <c r="T412" s="1" t="s">
        <v>44</v>
      </c>
      <c r="Y412" s="1" t="s">
        <v>17</v>
      </c>
      <c r="Z412" s="1" t="s">
        <v>17</v>
      </c>
      <c r="AA412" s="1" t="s">
        <v>44</v>
      </c>
      <c r="AB412" s="1" t="s">
        <v>17</v>
      </c>
      <c r="AD412" s="1" t="s">
        <v>17</v>
      </c>
      <c r="AE412" s="1" t="s">
        <v>17</v>
      </c>
      <c r="AF412" s="1" t="s">
        <v>17</v>
      </c>
      <c r="AG412" s="1" t="s">
        <v>17</v>
      </c>
      <c r="AH412" s="1" t="s">
        <v>17</v>
      </c>
      <c r="AI412" s="1" t="s">
        <v>17</v>
      </c>
      <c r="AJ412" s="1" t="s">
        <v>17</v>
      </c>
      <c r="AK412" s="1" t="s">
        <v>17</v>
      </c>
      <c r="AS412" s="1" t="s">
        <v>17</v>
      </c>
      <c r="AT412" s="1" t="s">
        <v>3212</v>
      </c>
      <c r="AU412" s="1" t="s">
        <v>3213</v>
      </c>
      <c r="AV412" s="1" t="s">
        <v>3214</v>
      </c>
      <c r="AW412" s="1" t="s">
        <v>3215</v>
      </c>
    </row>
    <row r="413" spans="1:49" ht="114.75">
      <c r="A413" s="4" t="s">
        <v>271</v>
      </c>
      <c r="B413" s="4" t="s">
        <v>381</v>
      </c>
      <c r="C413" s="4" t="s">
        <v>42</v>
      </c>
      <c r="E413" s="4" t="s">
        <v>381</v>
      </c>
      <c r="F413" s="4" t="s">
        <v>44</v>
      </c>
      <c r="L413" s="4" t="s">
        <v>383</v>
      </c>
      <c r="N413" s="4" t="s">
        <v>384</v>
      </c>
      <c r="O413" s="4" t="s">
        <v>3216</v>
      </c>
      <c r="S413" s="4" t="s">
        <v>17</v>
      </c>
      <c r="T413" s="4" t="s">
        <v>17</v>
      </c>
      <c r="Y413" s="4" t="s">
        <v>17</v>
      </c>
      <c r="Z413" s="4" t="s">
        <v>17</v>
      </c>
      <c r="AA413" s="4" t="s">
        <v>44</v>
      </c>
      <c r="AB413" s="4" t="s">
        <v>17</v>
      </c>
      <c r="AD413" s="4" t="s">
        <v>17</v>
      </c>
      <c r="AE413" s="4" t="s">
        <v>17</v>
      </c>
      <c r="AF413" s="4" t="s">
        <v>17</v>
      </c>
      <c r="AG413" s="4" t="s">
        <v>17</v>
      </c>
      <c r="AH413" s="4" t="s">
        <v>17</v>
      </c>
      <c r="AI413" s="4" t="s">
        <v>17</v>
      </c>
      <c r="AJ413" s="4" t="s">
        <v>17</v>
      </c>
      <c r="AK413" s="4" t="s">
        <v>44</v>
      </c>
      <c r="AS413" s="4" t="s">
        <v>17</v>
      </c>
      <c r="AT413" s="4" t="s">
        <v>3217</v>
      </c>
      <c r="AU413" s="4" t="s">
        <v>3218</v>
      </c>
    </row>
    <row r="414" spans="1:49" ht="280.5">
      <c r="A414" s="4" t="s">
        <v>271</v>
      </c>
      <c r="B414" s="4" t="s">
        <v>3219</v>
      </c>
      <c r="C414" s="4" t="s">
        <v>52</v>
      </c>
      <c r="E414" s="4" t="s">
        <v>3219</v>
      </c>
      <c r="F414" s="4" t="s">
        <v>44</v>
      </c>
      <c r="G414" s="4" t="s">
        <v>3219</v>
      </c>
      <c r="H414" s="4" t="s">
        <v>421</v>
      </c>
      <c r="L414" s="4" t="s">
        <v>422</v>
      </c>
      <c r="N414" s="4" t="s">
        <v>384</v>
      </c>
      <c r="O414" s="4" t="s">
        <v>3220</v>
      </c>
      <c r="R414" s="4" t="s">
        <v>3221</v>
      </c>
      <c r="S414" s="4" t="s">
        <v>17</v>
      </c>
      <c r="T414" s="4" t="s">
        <v>17</v>
      </c>
      <c r="Y414" s="4" t="s">
        <v>17</v>
      </c>
      <c r="Z414" s="4" t="s">
        <v>17</v>
      </c>
      <c r="AA414" s="4" t="s">
        <v>44</v>
      </c>
      <c r="AB414" s="4" t="s">
        <v>17</v>
      </c>
      <c r="AD414" s="4" t="s">
        <v>17</v>
      </c>
      <c r="AE414" s="4" t="s">
        <v>17</v>
      </c>
      <c r="AF414" s="4" t="s">
        <v>17</v>
      </c>
      <c r="AG414" s="4" t="s">
        <v>17</v>
      </c>
      <c r="AH414" s="4" t="s">
        <v>17</v>
      </c>
      <c r="AI414" s="4" t="s">
        <v>17</v>
      </c>
      <c r="AJ414" s="4" t="s">
        <v>17</v>
      </c>
      <c r="AK414" s="4" t="s">
        <v>17</v>
      </c>
      <c r="AQ414" s="4" t="s">
        <v>293</v>
      </c>
      <c r="AS414" s="4" t="s">
        <v>17</v>
      </c>
      <c r="AT414" s="4" t="s">
        <v>3222</v>
      </c>
      <c r="AU414" s="4" t="s">
        <v>3223</v>
      </c>
      <c r="AV414" s="4" t="s">
        <v>3224</v>
      </c>
      <c r="AW414" s="4" t="s">
        <v>3225</v>
      </c>
    </row>
    <row r="415" spans="1:49" ht="51">
      <c r="A415" s="4" t="s">
        <v>271</v>
      </c>
      <c r="B415" s="4" t="s">
        <v>3226</v>
      </c>
      <c r="C415" s="4" t="s">
        <v>57</v>
      </c>
      <c r="E415" s="4" t="s">
        <v>3226</v>
      </c>
      <c r="F415" s="4" t="s">
        <v>44</v>
      </c>
      <c r="G415" s="4" t="s">
        <v>3226</v>
      </c>
      <c r="H415" s="4" t="s">
        <v>458</v>
      </c>
      <c r="I415" s="4" t="s">
        <v>3227</v>
      </c>
      <c r="L415" s="4" t="s">
        <v>432</v>
      </c>
      <c r="N415" s="4" t="s">
        <v>384</v>
      </c>
      <c r="O415" s="4" t="s">
        <v>3228</v>
      </c>
      <c r="R415" s="4" t="s">
        <v>3229</v>
      </c>
      <c r="S415" s="4" t="s">
        <v>17</v>
      </c>
      <c r="T415" s="4" t="s">
        <v>17</v>
      </c>
      <c r="Y415" s="4" t="s">
        <v>17</v>
      </c>
      <c r="Z415" s="4" t="s">
        <v>17</v>
      </c>
      <c r="AA415" s="4" t="s">
        <v>44</v>
      </c>
      <c r="AB415" s="4" t="s">
        <v>17</v>
      </c>
      <c r="AD415" s="4" t="s">
        <v>17</v>
      </c>
      <c r="AE415" s="4" t="s">
        <v>17</v>
      </c>
      <c r="AF415" s="4" t="s">
        <v>17</v>
      </c>
      <c r="AG415" s="4" t="s">
        <v>17</v>
      </c>
      <c r="AH415" s="4" t="s">
        <v>17</v>
      </c>
      <c r="AI415" s="4" t="s">
        <v>17</v>
      </c>
      <c r="AJ415" s="4" t="s">
        <v>17</v>
      </c>
      <c r="AK415" s="4" t="s">
        <v>17</v>
      </c>
      <c r="AS415" s="4" t="s">
        <v>17</v>
      </c>
      <c r="AT415" s="4" t="s">
        <v>3230</v>
      </c>
      <c r="AU415" s="4" t="s">
        <v>3231</v>
      </c>
      <c r="AV415" s="4" t="s">
        <v>3232</v>
      </c>
      <c r="AW415" s="4" t="s">
        <v>3233</v>
      </c>
    </row>
    <row r="416" spans="1:49" ht="293.25">
      <c r="A416" s="1" t="s">
        <v>277</v>
      </c>
      <c r="B416" s="1" t="s">
        <v>3234</v>
      </c>
      <c r="C416" s="1" t="s">
        <v>42</v>
      </c>
      <c r="E416" s="1" t="s">
        <v>3235</v>
      </c>
      <c r="F416" s="1" t="s">
        <v>44</v>
      </c>
      <c r="G416" s="1" t="s">
        <v>3235</v>
      </c>
      <c r="H416" s="1" t="s">
        <v>515</v>
      </c>
      <c r="L416" s="1" t="s">
        <v>879</v>
      </c>
      <c r="N416" s="1" t="s">
        <v>384</v>
      </c>
      <c r="O416" s="1" t="s">
        <v>3236</v>
      </c>
      <c r="S416" s="1" t="s">
        <v>17</v>
      </c>
      <c r="T416" s="1" t="s">
        <v>17</v>
      </c>
      <c r="Y416" s="1" t="s">
        <v>17</v>
      </c>
      <c r="Z416" s="1" t="s">
        <v>17</v>
      </c>
      <c r="AA416" s="1" t="s">
        <v>44</v>
      </c>
      <c r="AB416" s="1" t="s">
        <v>17</v>
      </c>
      <c r="AD416" s="1" t="s">
        <v>17</v>
      </c>
      <c r="AE416" s="1" t="s">
        <v>17</v>
      </c>
      <c r="AF416" s="1" t="s">
        <v>17</v>
      </c>
      <c r="AG416" s="1" t="s">
        <v>17</v>
      </c>
      <c r="AH416" s="1" t="s">
        <v>17</v>
      </c>
      <c r="AI416" s="1" t="s">
        <v>17</v>
      </c>
      <c r="AJ416" s="1" t="s">
        <v>17</v>
      </c>
      <c r="AK416" s="1" t="s">
        <v>44</v>
      </c>
      <c r="AP416" s="1" t="s">
        <v>330</v>
      </c>
      <c r="AQ416" s="1" t="s">
        <v>293</v>
      </c>
      <c r="AS416" s="1" t="s">
        <v>17</v>
      </c>
      <c r="AT416" s="1" t="s">
        <v>3237</v>
      </c>
      <c r="AU416" s="1" t="s">
        <v>3238</v>
      </c>
      <c r="AV416" s="1" t="s">
        <v>3239</v>
      </c>
      <c r="AW416" s="1" t="s">
        <v>3240</v>
      </c>
    </row>
    <row r="417" spans="1:49" ht="293.25">
      <c r="A417" s="1" t="s">
        <v>277</v>
      </c>
      <c r="B417" s="1" t="s">
        <v>3241</v>
      </c>
      <c r="C417" s="1" t="s">
        <v>52</v>
      </c>
      <c r="E417" s="1" t="s">
        <v>3241</v>
      </c>
      <c r="F417" s="1" t="s">
        <v>44</v>
      </c>
      <c r="G417" s="1" t="s">
        <v>3241</v>
      </c>
      <c r="H417" s="1" t="s">
        <v>485</v>
      </c>
      <c r="L417" s="1" t="s">
        <v>879</v>
      </c>
      <c r="N417" s="1" t="s">
        <v>384</v>
      </c>
      <c r="O417" s="1" t="s">
        <v>3242</v>
      </c>
      <c r="S417" s="1" t="s">
        <v>17</v>
      </c>
      <c r="T417" s="1" t="s">
        <v>17</v>
      </c>
      <c r="Y417" s="1" t="s">
        <v>17</v>
      </c>
      <c r="Z417" s="1" t="s">
        <v>17</v>
      </c>
      <c r="AA417" s="1" t="s">
        <v>44</v>
      </c>
      <c r="AB417" s="1" t="s">
        <v>17</v>
      </c>
      <c r="AD417" s="1" t="s">
        <v>17</v>
      </c>
      <c r="AE417" s="1" t="s">
        <v>17</v>
      </c>
      <c r="AF417" s="1" t="s">
        <v>17</v>
      </c>
      <c r="AG417" s="1" t="s">
        <v>17</v>
      </c>
      <c r="AH417" s="1" t="s">
        <v>17</v>
      </c>
      <c r="AI417" s="1" t="s">
        <v>17</v>
      </c>
      <c r="AJ417" s="1" t="s">
        <v>17</v>
      </c>
      <c r="AK417" s="1" t="s">
        <v>44</v>
      </c>
      <c r="AP417" s="1" t="s">
        <v>330</v>
      </c>
      <c r="AQ417" s="1" t="s">
        <v>293</v>
      </c>
      <c r="AS417" s="1" t="s">
        <v>17</v>
      </c>
      <c r="AT417" s="1" t="s">
        <v>3243</v>
      </c>
      <c r="AU417" s="1" t="s">
        <v>3244</v>
      </c>
      <c r="AV417" s="1" t="s">
        <v>3245</v>
      </c>
      <c r="AW417" s="1" t="s">
        <v>3246</v>
      </c>
    </row>
    <row r="418" spans="1:49" ht="267.75">
      <c r="A418" s="1" t="s">
        <v>277</v>
      </c>
      <c r="B418" s="1" t="s">
        <v>381</v>
      </c>
      <c r="C418" s="1" t="s">
        <v>57</v>
      </c>
      <c r="E418" s="1" t="s">
        <v>381</v>
      </c>
      <c r="F418" s="1" t="s">
        <v>44</v>
      </c>
      <c r="L418" s="1" t="s">
        <v>383</v>
      </c>
      <c r="N418" s="1" t="s">
        <v>384</v>
      </c>
      <c r="O418" s="1" t="s">
        <v>3247</v>
      </c>
      <c r="S418" s="1" t="s">
        <v>17</v>
      </c>
      <c r="T418" s="1" t="s">
        <v>17</v>
      </c>
      <c r="Y418" s="1" t="s">
        <v>17</v>
      </c>
      <c r="Z418" s="1" t="s">
        <v>17</v>
      </c>
      <c r="AA418" s="1" t="s">
        <v>44</v>
      </c>
      <c r="AB418" s="1" t="s">
        <v>17</v>
      </c>
      <c r="AD418" s="1" t="s">
        <v>17</v>
      </c>
      <c r="AE418" s="1" t="s">
        <v>17</v>
      </c>
      <c r="AF418" s="1" t="s">
        <v>17</v>
      </c>
      <c r="AG418" s="1" t="s">
        <v>17</v>
      </c>
      <c r="AH418" s="1" t="s">
        <v>17</v>
      </c>
      <c r="AI418" s="1" t="s">
        <v>17</v>
      </c>
      <c r="AJ418" s="1" t="s">
        <v>17</v>
      </c>
      <c r="AK418" s="1" t="s">
        <v>44</v>
      </c>
      <c r="AS418" s="1" t="s">
        <v>17</v>
      </c>
      <c r="AT418" s="1" t="s">
        <v>3248</v>
      </c>
      <c r="AU418" s="1" t="s">
        <v>3249</v>
      </c>
    </row>
    <row r="419" spans="1:49" ht="293.25">
      <c r="A419" s="1" t="s">
        <v>277</v>
      </c>
      <c r="B419" s="1" t="s">
        <v>3250</v>
      </c>
      <c r="C419" s="1" t="s">
        <v>62</v>
      </c>
      <c r="E419" s="1" t="s">
        <v>3250</v>
      </c>
      <c r="F419" s="1" t="s">
        <v>44</v>
      </c>
      <c r="G419" s="1" t="s">
        <v>3250</v>
      </c>
      <c r="H419" s="1" t="s">
        <v>915</v>
      </c>
      <c r="L419" s="1" t="s">
        <v>879</v>
      </c>
      <c r="N419" s="1" t="s">
        <v>384</v>
      </c>
      <c r="O419" s="1" t="s">
        <v>3251</v>
      </c>
      <c r="R419" s="1" t="s">
        <v>3252</v>
      </c>
      <c r="S419" s="1" t="s">
        <v>17</v>
      </c>
      <c r="T419" s="1" t="s">
        <v>17</v>
      </c>
      <c r="Y419" s="1" t="s">
        <v>17</v>
      </c>
      <c r="Z419" s="1" t="s">
        <v>17</v>
      </c>
      <c r="AA419" s="1" t="s">
        <v>44</v>
      </c>
      <c r="AB419" s="1" t="s">
        <v>17</v>
      </c>
      <c r="AD419" s="1" t="s">
        <v>17</v>
      </c>
      <c r="AE419" s="1" t="s">
        <v>17</v>
      </c>
      <c r="AF419" s="1" t="s">
        <v>17</v>
      </c>
      <c r="AG419" s="1" t="s">
        <v>17</v>
      </c>
      <c r="AH419" s="1" t="s">
        <v>17</v>
      </c>
      <c r="AI419" s="1" t="s">
        <v>17</v>
      </c>
      <c r="AJ419" s="1" t="s">
        <v>17</v>
      </c>
      <c r="AK419" s="1" t="s">
        <v>17</v>
      </c>
      <c r="AS419" s="1" t="s">
        <v>17</v>
      </c>
      <c r="AT419" s="1" t="s">
        <v>3253</v>
      </c>
      <c r="AU419" s="1" t="s">
        <v>3254</v>
      </c>
      <c r="AV419" s="1" t="s">
        <v>3255</v>
      </c>
      <c r="AW419" s="1" t="s">
        <v>3256</v>
      </c>
    </row>
    <row r="420" spans="1:49" ht="89.25">
      <c r="A420" s="1" t="s">
        <v>277</v>
      </c>
      <c r="B420" s="1" t="s">
        <v>3257</v>
      </c>
      <c r="C420" s="1" t="s">
        <v>68</v>
      </c>
      <c r="E420" s="1" t="s">
        <v>3257</v>
      </c>
      <c r="F420" s="1" t="s">
        <v>44</v>
      </c>
      <c r="G420" s="1" t="s">
        <v>3257</v>
      </c>
      <c r="H420" s="1" t="s">
        <v>915</v>
      </c>
      <c r="L420" s="1" t="s">
        <v>879</v>
      </c>
      <c r="N420" s="1" t="s">
        <v>384</v>
      </c>
      <c r="O420" s="1" t="s">
        <v>3251</v>
      </c>
      <c r="S420" s="1" t="s">
        <v>17</v>
      </c>
      <c r="T420" s="1" t="s">
        <v>17</v>
      </c>
      <c r="Y420" s="1" t="s">
        <v>17</v>
      </c>
      <c r="Z420" s="1" t="s">
        <v>17</v>
      </c>
      <c r="AA420" s="1" t="s">
        <v>44</v>
      </c>
      <c r="AB420" s="1" t="s">
        <v>17</v>
      </c>
      <c r="AD420" s="1" t="s">
        <v>17</v>
      </c>
      <c r="AE420" s="1" t="s">
        <v>17</v>
      </c>
      <c r="AF420" s="1" t="s">
        <v>17</v>
      </c>
      <c r="AG420" s="1" t="s">
        <v>17</v>
      </c>
      <c r="AH420" s="1" t="s">
        <v>17</v>
      </c>
      <c r="AI420" s="1" t="s">
        <v>17</v>
      </c>
      <c r="AJ420" s="1" t="s">
        <v>17</v>
      </c>
      <c r="AK420" s="1" t="s">
        <v>17</v>
      </c>
      <c r="AS420" s="1" t="s">
        <v>17</v>
      </c>
      <c r="AT420" s="1" t="s">
        <v>3258</v>
      </c>
      <c r="AU420" s="1" t="s">
        <v>3259</v>
      </c>
      <c r="AV420" s="1" t="s">
        <v>3260</v>
      </c>
      <c r="AW420" s="1" t="s">
        <v>3261</v>
      </c>
    </row>
    <row r="421" spans="1:49" ht="25.5">
      <c r="A421" s="1" t="s">
        <v>277</v>
      </c>
      <c r="B421" s="1" t="s">
        <v>3262</v>
      </c>
      <c r="C421" s="1" t="s">
        <v>73</v>
      </c>
      <c r="E421" s="1" t="s">
        <v>3262</v>
      </c>
      <c r="F421" s="1" t="s">
        <v>44</v>
      </c>
      <c r="G421" s="1" t="s">
        <v>3262</v>
      </c>
      <c r="H421" s="1" t="s">
        <v>468</v>
      </c>
      <c r="I421" s="1" t="s">
        <v>2848</v>
      </c>
      <c r="L421" s="1" t="s">
        <v>765</v>
      </c>
      <c r="N421" s="1" t="s">
        <v>384</v>
      </c>
      <c r="O421" s="1" t="s">
        <v>3263</v>
      </c>
      <c r="S421" s="1" t="s">
        <v>17</v>
      </c>
      <c r="T421" s="1" t="s">
        <v>17</v>
      </c>
      <c r="Y421" s="1" t="s">
        <v>17</v>
      </c>
      <c r="Z421" s="1" t="s">
        <v>17</v>
      </c>
      <c r="AA421" s="1" t="s">
        <v>44</v>
      </c>
      <c r="AB421" s="1" t="s">
        <v>17</v>
      </c>
      <c r="AD421" s="1" t="s">
        <v>17</v>
      </c>
      <c r="AE421" s="1" t="s">
        <v>17</v>
      </c>
      <c r="AF421" s="1" t="s">
        <v>17</v>
      </c>
      <c r="AG421" s="1" t="s">
        <v>17</v>
      </c>
      <c r="AH421" s="1" t="s">
        <v>17</v>
      </c>
      <c r="AI421" s="1" t="s">
        <v>17</v>
      </c>
      <c r="AJ421" s="1" t="s">
        <v>17</v>
      </c>
      <c r="AK421" s="1" t="s">
        <v>17</v>
      </c>
      <c r="AS421" s="1" t="s">
        <v>17</v>
      </c>
      <c r="AT421" s="1" t="s">
        <v>3264</v>
      </c>
      <c r="AU421" s="1" t="s">
        <v>3265</v>
      </c>
      <c r="AV421" s="1" t="s">
        <v>3266</v>
      </c>
      <c r="AW421" s="1" t="s">
        <v>3267</v>
      </c>
    </row>
    <row r="422" spans="1:49" ht="89.25">
      <c r="A422" s="1" t="s">
        <v>277</v>
      </c>
      <c r="B422" s="1" t="s">
        <v>3268</v>
      </c>
      <c r="C422" s="1" t="s">
        <v>78</v>
      </c>
      <c r="E422" s="1" t="s">
        <v>3268</v>
      </c>
      <c r="F422" s="1" t="s">
        <v>44</v>
      </c>
      <c r="G422" s="1" t="s">
        <v>3268</v>
      </c>
      <c r="H422" s="1" t="s">
        <v>915</v>
      </c>
      <c r="L422" s="1" t="s">
        <v>879</v>
      </c>
      <c r="N422" s="1" t="s">
        <v>384</v>
      </c>
      <c r="O422" s="1" t="s">
        <v>3251</v>
      </c>
      <c r="S422" s="1" t="s">
        <v>17</v>
      </c>
      <c r="T422" s="1" t="s">
        <v>17</v>
      </c>
      <c r="Y422" s="1" t="s">
        <v>17</v>
      </c>
      <c r="Z422" s="1" t="s">
        <v>17</v>
      </c>
      <c r="AA422" s="1" t="s">
        <v>17</v>
      </c>
      <c r="AB422" s="1" t="s">
        <v>17</v>
      </c>
      <c r="AD422" s="1" t="s">
        <v>17</v>
      </c>
      <c r="AE422" s="1" t="s">
        <v>17</v>
      </c>
      <c r="AF422" s="1" t="s">
        <v>17</v>
      </c>
      <c r="AG422" s="1" t="s">
        <v>17</v>
      </c>
      <c r="AH422" s="1" t="s">
        <v>17</v>
      </c>
      <c r="AI422" s="1" t="s">
        <v>17</v>
      </c>
      <c r="AJ422" s="1" t="s">
        <v>17</v>
      </c>
      <c r="AK422" s="1" t="s">
        <v>17</v>
      </c>
      <c r="AS422" s="1" t="s">
        <v>17</v>
      </c>
      <c r="AT422" s="1" t="s">
        <v>3269</v>
      </c>
      <c r="AU422" s="1" t="s">
        <v>3270</v>
      </c>
      <c r="AV422" s="1" t="s">
        <v>3271</v>
      </c>
      <c r="AW422" s="1" t="s">
        <v>3272</v>
      </c>
    </row>
    <row r="423" spans="1:49" ht="89.25">
      <c r="A423" s="1" t="s">
        <v>277</v>
      </c>
      <c r="B423" s="1" t="s">
        <v>3273</v>
      </c>
      <c r="C423" s="1" t="s">
        <v>83</v>
      </c>
      <c r="E423" s="1" t="s">
        <v>3273</v>
      </c>
      <c r="F423" s="1" t="s">
        <v>44</v>
      </c>
      <c r="G423" s="1" t="s">
        <v>3273</v>
      </c>
      <c r="H423" s="1" t="s">
        <v>915</v>
      </c>
      <c r="L423" s="1" t="s">
        <v>879</v>
      </c>
      <c r="N423" s="1" t="s">
        <v>384</v>
      </c>
      <c r="O423" s="1" t="s">
        <v>3251</v>
      </c>
      <c r="S423" s="1" t="s">
        <v>17</v>
      </c>
      <c r="T423" s="1" t="s">
        <v>17</v>
      </c>
      <c r="Y423" s="1" t="s">
        <v>17</v>
      </c>
      <c r="Z423" s="1" t="s">
        <v>17</v>
      </c>
      <c r="AA423" s="1" t="s">
        <v>17</v>
      </c>
      <c r="AB423" s="1" t="s">
        <v>17</v>
      </c>
      <c r="AD423" s="1" t="s">
        <v>17</v>
      </c>
      <c r="AE423" s="1" t="s">
        <v>17</v>
      </c>
      <c r="AF423" s="1" t="s">
        <v>17</v>
      </c>
      <c r="AG423" s="1" t="s">
        <v>17</v>
      </c>
      <c r="AH423" s="1" t="s">
        <v>17</v>
      </c>
      <c r="AI423" s="1" t="s">
        <v>17</v>
      </c>
      <c r="AJ423" s="1" t="s">
        <v>17</v>
      </c>
      <c r="AK423" s="1" t="s">
        <v>17</v>
      </c>
      <c r="AS423" s="1" t="s">
        <v>17</v>
      </c>
      <c r="AT423" s="1" t="s">
        <v>3274</v>
      </c>
      <c r="AU423" s="1" t="s">
        <v>3275</v>
      </c>
      <c r="AV423" s="1" t="s">
        <v>3276</v>
      </c>
      <c r="AW423" s="1" t="s">
        <v>3277</v>
      </c>
    </row>
    <row r="424" spans="1:49" ht="89.25">
      <c r="A424" s="1" t="s">
        <v>277</v>
      </c>
      <c r="B424" s="1" t="s">
        <v>3278</v>
      </c>
      <c r="C424" s="1" t="s">
        <v>88</v>
      </c>
      <c r="E424" s="1" t="s">
        <v>3278</v>
      </c>
      <c r="F424" s="1" t="s">
        <v>44</v>
      </c>
      <c r="G424" s="1" t="s">
        <v>3278</v>
      </c>
      <c r="H424" s="1" t="s">
        <v>915</v>
      </c>
      <c r="L424" s="1" t="s">
        <v>879</v>
      </c>
      <c r="N424" s="1" t="s">
        <v>384</v>
      </c>
      <c r="O424" s="1" t="s">
        <v>3251</v>
      </c>
      <c r="S424" s="1" t="s">
        <v>17</v>
      </c>
      <c r="T424" s="1" t="s">
        <v>17</v>
      </c>
      <c r="Y424" s="1" t="s">
        <v>17</v>
      </c>
      <c r="Z424" s="1" t="s">
        <v>17</v>
      </c>
      <c r="AA424" s="1" t="s">
        <v>17</v>
      </c>
      <c r="AB424" s="1" t="s">
        <v>17</v>
      </c>
      <c r="AD424" s="1" t="s">
        <v>17</v>
      </c>
      <c r="AE424" s="1" t="s">
        <v>17</v>
      </c>
      <c r="AF424" s="1" t="s">
        <v>17</v>
      </c>
      <c r="AG424" s="1" t="s">
        <v>17</v>
      </c>
      <c r="AH424" s="1" t="s">
        <v>17</v>
      </c>
      <c r="AI424" s="1" t="s">
        <v>17</v>
      </c>
      <c r="AJ424" s="1" t="s">
        <v>17</v>
      </c>
      <c r="AK424" s="1" t="s">
        <v>17</v>
      </c>
      <c r="AS424" s="1" t="s">
        <v>17</v>
      </c>
      <c r="AT424" s="1" t="s">
        <v>3279</v>
      </c>
      <c r="AU424" s="1" t="s">
        <v>3280</v>
      </c>
      <c r="AV424" s="1" t="s">
        <v>3281</v>
      </c>
      <c r="AW424" s="1" t="s">
        <v>3282</v>
      </c>
    </row>
    <row r="425" spans="1:49" ht="89.25">
      <c r="A425" s="1" t="s">
        <v>277</v>
      </c>
      <c r="B425" s="1" t="s">
        <v>3283</v>
      </c>
      <c r="C425" s="1" t="s">
        <v>94</v>
      </c>
      <c r="E425" s="1" t="s">
        <v>3283</v>
      </c>
      <c r="F425" s="1" t="s">
        <v>44</v>
      </c>
      <c r="G425" s="1" t="s">
        <v>3283</v>
      </c>
      <c r="H425" s="1" t="s">
        <v>915</v>
      </c>
      <c r="L425" s="1" t="s">
        <v>879</v>
      </c>
      <c r="N425" s="1" t="s">
        <v>384</v>
      </c>
      <c r="O425" s="1" t="s">
        <v>3251</v>
      </c>
      <c r="S425" s="1" t="s">
        <v>17</v>
      </c>
      <c r="T425" s="1" t="s">
        <v>17</v>
      </c>
      <c r="Y425" s="1" t="s">
        <v>17</v>
      </c>
      <c r="Z425" s="1" t="s">
        <v>17</v>
      </c>
      <c r="AA425" s="1" t="s">
        <v>17</v>
      </c>
      <c r="AB425" s="1" t="s">
        <v>17</v>
      </c>
      <c r="AD425" s="1" t="s">
        <v>17</v>
      </c>
      <c r="AE425" s="1" t="s">
        <v>17</v>
      </c>
      <c r="AF425" s="1" t="s">
        <v>17</v>
      </c>
      <c r="AG425" s="1" t="s">
        <v>17</v>
      </c>
      <c r="AH425" s="1" t="s">
        <v>17</v>
      </c>
      <c r="AI425" s="1" t="s">
        <v>17</v>
      </c>
      <c r="AJ425" s="1" t="s">
        <v>17</v>
      </c>
      <c r="AK425" s="1" t="s">
        <v>17</v>
      </c>
      <c r="AS425" s="1" t="s">
        <v>17</v>
      </c>
      <c r="AT425" s="1" t="s">
        <v>3284</v>
      </c>
      <c r="AU425" s="1" t="s">
        <v>3285</v>
      </c>
      <c r="AV425" s="1" t="s">
        <v>3286</v>
      </c>
      <c r="AW425" s="1" t="s">
        <v>3287</v>
      </c>
    </row>
    <row r="426" spans="1:49" ht="25.5">
      <c r="A426" s="1" t="s">
        <v>277</v>
      </c>
      <c r="B426" s="1" t="s">
        <v>3288</v>
      </c>
      <c r="C426" s="1" t="s">
        <v>99</v>
      </c>
      <c r="E426" s="1" t="s">
        <v>3288</v>
      </c>
      <c r="F426" s="1" t="s">
        <v>44</v>
      </c>
      <c r="G426" s="1" t="s">
        <v>3288</v>
      </c>
      <c r="H426" s="1" t="s">
        <v>468</v>
      </c>
      <c r="I426" s="1" t="s">
        <v>2848</v>
      </c>
      <c r="L426" s="1" t="s">
        <v>765</v>
      </c>
      <c r="N426" s="1" t="s">
        <v>384</v>
      </c>
      <c r="O426" s="1" t="s">
        <v>3289</v>
      </c>
      <c r="S426" s="1" t="s">
        <v>17</v>
      </c>
      <c r="T426" s="1" t="s">
        <v>17</v>
      </c>
      <c r="Y426" s="1" t="s">
        <v>17</v>
      </c>
      <c r="Z426" s="1" t="s">
        <v>17</v>
      </c>
      <c r="AA426" s="1" t="s">
        <v>17</v>
      </c>
      <c r="AB426" s="1" t="s">
        <v>17</v>
      </c>
      <c r="AD426" s="1" t="s">
        <v>17</v>
      </c>
      <c r="AE426" s="1" t="s">
        <v>17</v>
      </c>
      <c r="AF426" s="1" t="s">
        <v>17</v>
      </c>
      <c r="AG426" s="1" t="s">
        <v>17</v>
      </c>
      <c r="AH426" s="1" t="s">
        <v>17</v>
      </c>
      <c r="AI426" s="1" t="s">
        <v>17</v>
      </c>
      <c r="AJ426" s="1" t="s">
        <v>17</v>
      </c>
      <c r="AK426" s="1" t="s">
        <v>17</v>
      </c>
      <c r="AS426" s="1" t="s">
        <v>17</v>
      </c>
      <c r="AT426" s="1" t="s">
        <v>3290</v>
      </c>
      <c r="AU426" s="1" t="s">
        <v>3291</v>
      </c>
      <c r="AV426" s="1" t="s">
        <v>3292</v>
      </c>
      <c r="AW426" s="1" t="s">
        <v>3293</v>
      </c>
    </row>
    <row r="427" spans="1:49" ht="89.25">
      <c r="A427" s="1" t="s">
        <v>277</v>
      </c>
      <c r="B427" s="1" t="s">
        <v>3294</v>
      </c>
      <c r="C427" s="1" t="s">
        <v>104</v>
      </c>
      <c r="E427" s="1" t="s">
        <v>3294</v>
      </c>
      <c r="F427" s="1" t="s">
        <v>44</v>
      </c>
      <c r="G427" s="1" t="s">
        <v>3294</v>
      </c>
      <c r="H427" s="1" t="s">
        <v>915</v>
      </c>
      <c r="L427" s="1" t="s">
        <v>879</v>
      </c>
      <c r="N427" s="1" t="s">
        <v>384</v>
      </c>
      <c r="O427" s="1" t="s">
        <v>3251</v>
      </c>
      <c r="S427" s="1" t="s">
        <v>17</v>
      </c>
      <c r="T427" s="1" t="s">
        <v>17</v>
      </c>
      <c r="Y427" s="1" t="s">
        <v>17</v>
      </c>
      <c r="Z427" s="1" t="s">
        <v>17</v>
      </c>
      <c r="AA427" s="1" t="s">
        <v>17</v>
      </c>
      <c r="AB427" s="1" t="s">
        <v>17</v>
      </c>
      <c r="AD427" s="1" t="s">
        <v>17</v>
      </c>
      <c r="AE427" s="1" t="s">
        <v>17</v>
      </c>
      <c r="AF427" s="1" t="s">
        <v>17</v>
      </c>
      <c r="AG427" s="1" t="s">
        <v>17</v>
      </c>
      <c r="AH427" s="1" t="s">
        <v>17</v>
      </c>
      <c r="AI427" s="1" t="s">
        <v>17</v>
      </c>
      <c r="AJ427" s="1" t="s">
        <v>17</v>
      </c>
      <c r="AK427" s="1" t="s">
        <v>17</v>
      </c>
      <c r="AS427" s="1" t="s">
        <v>17</v>
      </c>
      <c r="AT427" s="1" t="s">
        <v>3295</v>
      </c>
      <c r="AU427" s="1" t="s">
        <v>3296</v>
      </c>
      <c r="AV427" s="1" t="s">
        <v>3297</v>
      </c>
      <c r="AW427" s="1" t="s">
        <v>3298</v>
      </c>
    </row>
    <row r="428" spans="1:49" ht="89.25">
      <c r="A428" s="1" t="s">
        <v>277</v>
      </c>
      <c r="B428" s="1" t="s">
        <v>3299</v>
      </c>
      <c r="C428" s="1" t="s">
        <v>109</v>
      </c>
      <c r="E428" s="1" t="s">
        <v>3299</v>
      </c>
      <c r="F428" s="1" t="s">
        <v>44</v>
      </c>
      <c r="G428" s="1" t="s">
        <v>3299</v>
      </c>
      <c r="H428" s="1" t="s">
        <v>915</v>
      </c>
      <c r="L428" s="1" t="s">
        <v>879</v>
      </c>
      <c r="N428" s="1" t="s">
        <v>384</v>
      </c>
      <c r="O428" s="1" t="s">
        <v>3251</v>
      </c>
      <c r="S428" s="1" t="s">
        <v>17</v>
      </c>
      <c r="T428" s="1" t="s">
        <v>17</v>
      </c>
      <c r="Y428" s="1" t="s">
        <v>17</v>
      </c>
      <c r="Z428" s="1" t="s">
        <v>17</v>
      </c>
      <c r="AA428" s="1" t="s">
        <v>17</v>
      </c>
      <c r="AB428" s="1" t="s">
        <v>17</v>
      </c>
      <c r="AD428" s="1" t="s">
        <v>17</v>
      </c>
      <c r="AE428" s="1" t="s">
        <v>17</v>
      </c>
      <c r="AF428" s="1" t="s">
        <v>17</v>
      </c>
      <c r="AG428" s="1" t="s">
        <v>17</v>
      </c>
      <c r="AH428" s="1" t="s">
        <v>17</v>
      </c>
      <c r="AI428" s="1" t="s">
        <v>17</v>
      </c>
      <c r="AJ428" s="1" t="s">
        <v>17</v>
      </c>
      <c r="AK428" s="1" t="s">
        <v>17</v>
      </c>
      <c r="AS428" s="1" t="s">
        <v>17</v>
      </c>
      <c r="AT428" s="1" t="s">
        <v>3300</v>
      </c>
      <c r="AU428" s="1" t="s">
        <v>3301</v>
      </c>
      <c r="AV428" s="1" t="s">
        <v>3302</v>
      </c>
      <c r="AW428" s="1" t="s">
        <v>3303</v>
      </c>
    </row>
    <row r="429" spans="1:49" ht="89.25">
      <c r="A429" s="1" t="s">
        <v>277</v>
      </c>
      <c r="B429" s="1" t="s">
        <v>3304</v>
      </c>
      <c r="C429" s="1" t="s">
        <v>114</v>
      </c>
      <c r="E429" s="1" t="s">
        <v>3304</v>
      </c>
      <c r="F429" s="1" t="s">
        <v>44</v>
      </c>
      <c r="G429" s="1" t="s">
        <v>3304</v>
      </c>
      <c r="H429" s="1" t="s">
        <v>915</v>
      </c>
      <c r="L429" s="1" t="s">
        <v>879</v>
      </c>
      <c r="N429" s="1" t="s">
        <v>384</v>
      </c>
      <c r="O429" s="1" t="s">
        <v>3251</v>
      </c>
      <c r="S429" s="1" t="s">
        <v>17</v>
      </c>
      <c r="T429" s="1" t="s">
        <v>17</v>
      </c>
      <c r="Y429" s="1" t="s">
        <v>17</v>
      </c>
      <c r="Z429" s="1" t="s">
        <v>17</v>
      </c>
      <c r="AA429" s="1" t="s">
        <v>17</v>
      </c>
      <c r="AB429" s="1" t="s">
        <v>17</v>
      </c>
      <c r="AD429" s="1" t="s">
        <v>17</v>
      </c>
      <c r="AE429" s="1" t="s">
        <v>17</v>
      </c>
      <c r="AF429" s="1" t="s">
        <v>17</v>
      </c>
      <c r="AG429" s="1" t="s">
        <v>17</v>
      </c>
      <c r="AH429" s="1" t="s">
        <v>17</v>
      </c>
      <c r="AI429" s="1" t="s">
        <v>17</v>
      </c>
      <c r="AJ429" s="1" t="s">
        <v>17</v>
      </c>
      <c r="AK429" s="1" t="s">
        <v>17</v>
      </c>
      <c r="AS429" s="1" t="s">
        <v>17</v>
      </c>
      <c r="AT429" s="1" t="s">
        <v>3305</v>
      </c>
      <c r="AU429" s="1" t="s">
        <v>3306</v>
      </c>
      <c r="AV429" s="1" t="s">
        <v>3307</v>
      </c>
      <c r="AW429" s="1" t="s">
        <v>3308</v>
      </c>
    </row>
    <row r="430" spans="1:49" ht="89.25">
      <c r="A430" s="1" t="s">
        <v>277</v>
      </c>
      <c r="B430" s="1" t="s">
        <v>3309</v>
      </c>
      <c r="C430" s="1" t="s">
        <v>119</v>
      </c>
      <c r="E430" s="1" t="s">
        <v>3309</v>
      </c>
      <c r="F430" s="1" t="s">
        <v>44</v>
      </c>
      <c r="G430" s="1" t="s">
        <v>3309</v>
      </c>
      <c r="H430" s="1" t="s">
        <v>915</v>
      </c>
      <c r="L430" s="1" t="s">
        <v>879</v>
      </c>
      <c r="N430" s="1" t="s">
        <v>384</v>
      </c>
      <c r="O430" s="1" t="s">
        <v>3251</v>
      </c>
      <c r="S430" s="1" t="s">
        <v>17</v>
      </c>
      <c r="T430" s="1" t="s">
        <v>17</v>
      </c>
      <c r="Y430" s="1" t="s">
        <v>17</v>
      </c>
      <c r="Z430" s="1" t="s">
        <v>17</v>
      </c>
      <c r="AA430" s="1" t="s">
        <v>17</v>
      </c>
      <c r="AB430" s="1" t="s">
        <v>17</v>
      </c>
      <c r="AD430" s="1" t="s">
        <v>17</v>
      </c>
      <c r="AE430" s="1" t="s">
        <v>17</v>
      </c>
      <c r="AF430" s="1" t="s">
        <v>17</v>
      </c>
      <c r="AG430" s="1" t="s">
        <v>17</v>
      </c>
      <c r="AH430" s="1" t="s">
        <v>17</v>
      </c>
      <c r="AI430" s="1" t="s">
        <v>17</v>
      </c>
      <c r="AJ430" s="1" t="s">
        <v>17</v>
      </c>
      <c r="AK430" s="1" t="s">
        <v>17</v>
      </c>
      <c r="AS430" s="1" t="s">
        <v>17</v>
      </c>
      <c r="AT430" s="1" t="s">
        <v>3310</v>
      </c>
      <c r="AU430" s="1" t="s">
        <v>3311</v>
      </c>
      <c r="AV430" s="1" t="s">
        <v>3312</v>
      </c>
      <c r="AW430" s="1" t="s">
        <v>3313</v>
      </c>
    </row>
    <row r="431" spans="1:49" ht="267.75">
      <c r="A431" s="1" t="s">
        <v>277</v>
      </c>
      <c r="B431" s="1" t="s">
        <v>3314</v>
      </c>
      <c r="C431" s="1" t="s">
        <v>124</v>
      </c>
      <c r="E431" s="1" t="s">
        <v>3314</v>
      </c>
      <c r="F431" s="1" t="s">
        <v>44</v>
      </c>
      <c r="G431" s="1" t="s">
        <v>3314</v>
      </c>
      <c r="H431" s="1" t="s">
        <v>2847</v>
      </c>
      <c r="I431" s="1" t="s">
        <v>3315</v>
      </c>
      <c r="L431" s="1" t="s">
        <v>765</v>
      </c>
      <c r="N431" s="1" t="s">
        <v>384</v>
      </c>
      <c r="O431" s="1" t="s">
        <v>3316</v>
      </c>
      <c r="R431" s="1" t="s">
        <v>3317</v>
      </c>
      <c r="S431" s="1" t="s">
        <v>17</v>
      </c>
      <c r="T431" s="1" t="s">
        <v>17</v>
      </c>
      <c r="Y431" s="1" t="s">
        <v>17</v>
      </c>
      <c r="Z431" s="1" t="s">
        <v>17</v>
      </c>
      <c r="AA431" s="1" t="s">
        <v>44</v>
      </c>
      <c r="AB431" s="1" t="s">
        <v>17</v>
      </c>
      <c r="AD431" s="1" t="s">
        <v>17</v>
      </c>
      <c r="AE431" s="1" t="s">
        <v>17</v>
      </c>
      <c r="AF431" s="1" t="s">
        <v>17</v>
      </c>
      <c r="AG431" s="1" t="s">
        <v>17</v>
      </c>
      <c r="AH431" s="1" t="s">
        <v>17</v>
      </c>
      <c r="AI431" s="1" t="s">
        <v>17</v>
      </c>
      <c r="AJ431" s="1" t="s">
        <v>17</v>
      </c>
      <c r="AK431" s="1" t="s">
        <v>17</v>
      </c>
      <c r="AQ431" s="1" t="s">
        <v>3318</v>
      </c>
      <c r="AS431" s="1" t="s">
        <v>17</v>
      </c>
      <c r="AT431" s="1" t="s">
        <v>3319</v>
      </c>
      <c r="AU431" s="1" t="s">
        <v>3320</v>
      </c>
      <c r="AV431" s="1" t="s">
        <v>3321</v>
      </c>
      <c r="AW431" s="1" t="s">
        <v>3322</v>
      </c>
    </row>
    <row r="432" spans="1:49" ht="38.25">
      <c r="A432" s="1" t="s">
        <v>277</v>
      </c>
      <c r="B432" s="1" t="s">
        <v>3323</v>
      </c>
      <c r="C432" s="1" t="s">
        <v>129</v>
      </c>
      <c r="E432" s="1" t="s">
        <v>3323</v>
      </c>
      <c r="F432" s="1" t="s">
        <v>44</v>
      </c>
      <c r="G432" s="1" t="s">
        <v>3323</v>
      </c>
      <c r="H432" s="1" t="s">
        <v>421</v>
      </c>
      <c r="L432" s="1" t="s">
        <v>422</v>
      </c>
      <c r="N432" s="1" t="s">
        <v>384</v>
      </c>
      <c r="O432" s="1" t="s">
        <v>3324</v>
      </c>
      <c r="R432" s="1" t="s">
        <v>3325</v>
      </c>
      <c r="S432" s="1" t="s">
        <v>17</v>
      </c>
      <c r="T432" s="1" t="s">
        <v>17</v>
      </c>
      <c r="Y432" s="1" t="s">
        <v>17</v>
      </c>
      <c r="Z432" s="1" t="s">
        <v>44</v>
      </c>
      <c r="AA432" s="1" t="s">
        <v>44</v>
      </c>
      <c r="AB432" s="1" t="s">
        <v>17</v>
      </c>
      <c r="AD432" s="1" t="s">
        <v>17</v>
      </c>
      <c r="AE432" s="1" t="s">
        <v>44</v>
      </c>
      <c r="AF432" s="1" t="s">
        <v>17</v>
      </c>
      <c r="AG432" s="1" t="s">
        <v>17</v>
      </c>
      <c r="AH432" s="1" t="s">
        <v>17</v>
      </c>
      <c r="AI432" s="1" t="s">
        <v>17</v>
      </c>
      <c r="AJ432" s="1" t="s">
        <v>17</v>
      </c>
      <c r="AK432" s="1" t="s">
        <v>17</v>
      </c>
      <c r="AS432" s="1" t="s">
        <v>17</v>
      </c>
      <c r="AT432" s="1" t="s">
        <v>3326</v>
      </c>
      <c r="AU432" s="1" t="s">
        <v>3327</v>
      </c>
      <c r="AV432" s="1" t="s">
        <v>3328</v>
      </c>
      <c r="AW432" s="1" t="s">
        <v>3329</v>
      </c>
    </row>
    <row r="433" spans="1:49" ht="293.25">
      <c r="A433" s="1" t="s">
        <v>277</v>
      </c>
      <c r="B433" s="1" t="s">
        <v>3330</v>
      </c>
      <c r="C433" s="1" t="s">
        <v>134</v>
      </c>
      <c r="E433" s="1" t="s">
        <v>3330</v>
      </c>
      <c r="F433" s="1" t="s">
        <v>44</v>
      </c>
      <c r="G433" s="1" t="s">
        <v>3330</v>
      </c>
      <c r="H433" s="1" t="s">
        <v>68</v>
      </c>
      <c r="L433" s="1" t="s">
        <v>383</v>
      </c>
      <c r="N433" s="1" t="s">
        <v>384</v>
      </c>
      <c r="O433" s="1" t="s">
        <v>3331</v>
      </c>
      <c r="S433" s="1" t="s">
        <v>17</v>
      </c>
      <c r="T433" s="1" t="s">
        <v>17</v>
      </c>
      <c r="Y433" s="1" t="s">
        <v>17</v>
      </c>
      <c r="Z433" s="1" t="s">
        <v>17</v>
      </c>
      <c r="AA433" s="1" t="s">
        <v>44</v>
      </c>
      <c r="AB433" s="1" t="s">
        <v>17</v>
      </c>
      <c r="AD433" s="1" t="s">
        <v>17</v>
      </c>
      <c r="AE433" s="1" t="s">
        <v>17</v>
      </c>
      <c r="AF433" s="1" t="s">
        <v>17</v>
      </c>
      <c r="AG433" s="1" t="s">
        <v>17</v>
      </c>
      <c r="AH433" s="1" t="s">
        <v>17</v>
      </c>
      <c r="AI433" s="1" t="s">
        <v>17</v>
      </c>
      <c r="AJ433" s="1" t="s">
        <v>17</v>
      </c>
      <c r="AK433" s="1" t="s">
        <v>44</v>
      </c>
      <c r="AP433" s="1" t="s">
        <v>330</v>
      </c>
      <c r="AS433" s="1" t="s">
        <v>17</v>
      </c>
      <c r="AT433" s="1" t="s">
        <v>3332</v>
      </c>
      <c r="AU433" s="1" t="s">
        <v>3333</v>
      </c>
      <c r="AV433" s="1" t="s">
        <v>3334</v>
      </c>
      <c r="AW433" s="1" t="s">
        <v>3335</v>
      </c>
    </row>
    <row r="434" spans="1:49" ht="280.5">
      <c r="A434" s="4" t="s">
        <v>283</v>
      </c>
      <c r="B434" s="4" t="s">
        <v>3336</v>
      </c>
      <c r="C434" s="4" t="s">
        <v>42</v>
      </c>
      <c r="E434" s="4" t="s">
        <v>3336</v>
      </c>
      <c r="F434" s="4" t="s">
        <v>44</v>
      </c>
      <c r="G434" s="4" t="s">
        <v>3336</v>
      </c>
      <c r="H434" s="4" t="s">
        <v>515</v>
      </c>
      <c r="L434" s="4" t="s">
        <v>879</v>
      </c>
      <c r="N434" s="4" t="s">
        <v>384</v>
      </c>
      <c r="O434" s="4" t="s">
        <v>3234</v>
      </c>
      <c r="S434" s="4" t="s">
        <v>17</v>
      </c>
      <c r="T434" s="4" t="s">
        <v>17</v>
      </c>
      <c r="Y434" s="4" t="s">
        <v>17</v>
      </c>
      <c r="Z434" s="4" t="s">
        <v>17</v>
      </c>
      <c r="AA434" s="4" t="s">
        <v>44</v>
      </c>
      <c r="AB434" s="4" t="s">
        <v>17</v>
      </c>
      <c r="AD434" s="4" t="s">
        <v>17</v>
      </c>
      <c r="AE434" s="4" t="s">
        <v>17</v>
      </c>
      <c r="AF434" s="4" t="s">
        <v>17</v>
      </c>
      <c r="AG434" s="4" t="s">
        <v>17</v>
      </c>
      <c r="AH434" s="4" t="s">
        <v>17</v>
      </c>
      <c r="AI434" s="4" t="s">
        <v>17</v>
      </c>
      <c r="AJ434" s="4" t="s">
        <v>17</v>
      </c>
      <c r="AK434" s="4" t="s">
        <v>17</v>
      </c>
      <c r="AQ434" s="4" t="s">
        <v>293</v>
      </c>
      <c r="AS434" s="4" t="s">
        <v>17</v>
      </c>
      <c r="AT434" s="4" t="s">
        <v>3337</v>
      </c>
      <c r="AU434" s="4" t="s">
        <v>3338</v>
      </c>
      <c r="AV434" s="4" t="s">
        <v>3339</v>
      </c>
      <c r="AW434" s="4" t="s">
        <v>3340</v>
      </c>
    </row>
    <row r="435" spans="1:49" ht="280.5">
      <c r="A435" s="4" t="s">
        <v>283</v>
      </c>
      <c r="B435" s="4" t="s">
        <v>3341</v>
      </c>
      <c r="C435" s="4" t="s">
        <v>52</v>
      </c>
      <c r="E435" s="4" t="s">
        <v>3341</v>
      </c>
      <c r="F435" s="4" t="s">
        <v>44</v>
      </c>
      <c r="G435" s="4" t="s">
        <v>3341</v>
      </c>
      <c r="H435" s="4" t="s">
        <v>68</v>
      </c>
      <c r="L435" s="4" t="s">
        <v>383</v>
      </c>
      <c r="N435" s="4" t="s">
        <v>384</v>
      </c>
      <c r="O435" s="4" t="s">
        <v>3342</v>
      </c>
      <c r="S435" s="4" t="s">
        <v>17</v>
      </c>
      <c r="T435" s="4" t="s">
        <v>17</v>
      </c>
      <c r="Y435" s="4" t="s">
        <v>17</v>
      </c>
      <c r="Z435" s="4" t="s">
        <v>17</v>
      </c>
      <c r="AA435" s="4" t="s">
        <v>44</v>
      </c>
      <c r="AB435" s="4" t="s">
        <v>17</v>
      </c>
      <c r="AD435" s="4" t="s">
        <v>17</v>
      </c>
      <c r="AE435" s="4" t="s">
        <v>17</v>
      </c>
      <c r="AF435" s="4" t="s">
        <v>17</v>
      </c>
      <c r="AG435" s="4" t="s">
        <v>17</v>
      </c>
      <c r="AH435" s="4" t="s">
        <v>17</v>
      </c>
      <c r="AI435" s="4" t="s">
        <v>17</v>
      </c>
      <c r="AJ435" s="4" t="s">
        <v>17</v>
      </c>
      <c r="AK435" s="4" t="s">
        <v>17</v>
      </c>
      <c r="AQ435" s="4" t="s">
        <v>293</v>
      </c>
      <c r="AS435" s="4" t="s">
        <v>17</v>
      </c>
      <c r="AT435" s="4" t="s">
        <v>3343</v>
      </c>
      <c r="AU435" s="4" t="s">
        <v>3344</v>
      </c>
      <c r="AV435" s="4" t="s">
        <v>3345</v>
      </c>
      <c r="AW435" s="4" t="s">
        <v>3346</v>
      </c>
    </row>
    <row r="436" spans="1:49" ht="89.25">
      <c r="A436" s="4" t="s">
        <v>283</v>
      </c>
      <c r="B436" s="4" t="s">
        <v>283</v>
      </c>
      <c r="C436" s="4" t="s">
        <v>57</v>
      </c>
      <c r="E436" s="4" t="s">
        <v>283</v>
      </c>
      <c r="F436" s="4" t="s">
        <v>44</v>
      </c>
      <c r="G436" s="4" t="s">
        <v>283</v>
      </c>
      <c r="H436" s="4" t="s">
        <v>42</v>
      </c>
      <c r="L436" s="4" t="s">
        <v>718</v>
      </c>
      <c r="N436" s="4" t="s">
        <v>384</v>
      </c>
      <c r="O436" s="4" t="s">
        <v>3347</v>
      </c>
      <c r="Q436" s="4" t="s">
        <v>3348</v>
      </c>
      <c r="R436" s="4" t="s">
        <v>3349</v>
      </c>
      <c r="S436" s="4" t="s">
        <v>17</v>
      </c>
      <c r="T436" s="4" t="s">
        <v>44</v>
      </c>
      <c r="Y436" s="4" t="s">
        <v>44</v>
      </c>
      <c r="Z436" s="4" t="s">
        <v>17</v>
      </c>
      <c r="AA436" s="4" t="s">
        <v>44</v>
      </c>
      <c r="AB436" s="4" t="s">
        <v>17</v>
      </c>
      <c r="AD436" s="4" t="s">
        <v>17</v>
      </c>
      <c r="AE436" s="4" t="s">
        <v>17</v>
      </c>
      <c r="AF436" s="4" t="s">
        <v>17</v>
      </c>
      <c r="AG436" s="4" t="s">
        <v>17</v>
      </c>
      <c r="AH436" s="4" t="s">
        <v>17</v>
      </c>
      <c r="AI436" s="4" t="s">
        <v>17</v>
      </c>
      <c r="AJ436" s="4" t="s">
        <v>17</v>
      </c>
      <c r="AK436" s="4" t="s">
        <v>17</v>
      </c>
      <c r="AS436" s="4" t="s">
        <v>17</v>
      </c>
      <c r="AT436" s="4" t="s">
        <v>3350</v>
      </c>
      <c r="AU436" s="4" t="s">
        <v>3351</v>
      </c>
      <c r="AV436" s="4" t="s">
        <v>3352</v>
      </c>
      <c r="AW436" s="4" t="s">
        <v>3353</v>
      </c>
    </row>
    <row r="437" spans="1:49" ht="280.5">
      <c r="A437" s="4" t="s">
        <v>283</v>
      </c>
      <c r="B437" s="4" t="s">
        <v>3354</v>
      </c>
      <c r="C437" s="4" t="s">
        <v>62</v>
      </c>
      <c r="E437" s="4" t="s">
        <v>3354</v>
      </c>
      <c r="F437" s="4" t="s">
        <v>44</v>
      </c>
      <c r="G437" s="4" t="s">
        <v>3354</v>
      </c>
      <c r="H437" s="4" t="s">
        <v>3355</v>
      </c>
      <c r="L437" s="4" t="s">
        <v>422</v>
      </c>
      <c r="N437" s="4" t="s">
        <v>384</v>
      </c>
      <c r="O437" s="4" t="s">
        <v>3356</v>
      </c>
      <c r="R437" s="4" t="s">
        <v>3357</v>
      </c>
      <c r="S437" s="4" t="s">
        <v>17</v>
      </c>
      <c r="T437" s="4" t="s">
        <v>44</v>
      </c>
      <c r="Y437" s="4" t="s">
        <v>17</v>
      </c>
      <c r="Z437" s="4" t="s">
        <v>17</v>
      </c>
      <c r="AA437" s="4" t="s">
        <v>44</v>
      </c>
      <c r="AB437" s="4" t="s">
        <v>17</v>
      </c>
      <c r="AD437" s="4" t="s">
        <v>17</v>
      </c>
      <c r="AE437" s="4" t="s">
        <v>17</v>
      </c>
      <c r="AF437" s="4" t="s">
        <v>17</v>
      </c>
      <c r="AG437" s="4" t="s">
        <v>17</v>
      </c>
      <c r="AH437" s="4" t="s">
        <v>17</v>
      </c>
      <c r="AI437" s="4" t="s">
        <v>17</v>
      </c>
      <c r="AJ437" s="4" t="s">
        <v>17</v>
      </c>
      <c r="AK437" s="4" t="s">
        <v>17</v>
      </c>
      <c r="AQ437" s="4" t="s">
        <v>293</v>
      </c>
      <c r="AS437" s="4" t="s">
        <v>17</v>
      </c>
      <c r="AT437" s="4" t="s">
        <v>3358</v>
      </c>
      <c r="AU437" s="4" t="s">
        <v>3359</v>
      </c>
      <c r="AV437" s="4" t="s">
        <v>3360</v>
      </c>
      <c r="AW437" s="4" t="s">
        <v>3361</v>
      </c>
    </row>
    <row r="438" spans="1:49" ht="89.25">
      <c r="A438" s="4" t="s">
        <v>283</v>
      </c>
      <c r="B438" s="4" t="s">
        <v>3362</v>
      </c>
      <c r="C438" s="4" t="s">
        <v>68</v>
      </c>
      <c r="E438" s="4" t="s">
        <v>3362</v>
      </c>
      <c r="F438" s="4" t="s">
        <v>44</v>
      </c>
      <c r="L438" s="4" t="s">
        <v>383</v>
      </c>
      <c r="N438" s="4" t="s">
        <v>384</v>
      </c>
      <c r="O438" s="4" t="s">
        <v>3363</v>
      </c>
      <c r="S438" s="4" t="s">
        <v>17</v>
      </c>
      <c r="T438" s="4" t="s">
        <v>17</v>
      </c>
      <c r="Y438" s="4" t="s">
        <v>17</v>
      </c>
      <c r="Z438" s="4" t="s">
        <v>17</v>
      </c>
      <c r="AA438" s="4" t="s">
        <v>44</v>
      </c>
      <c r="AB438" s="4" t="s">
        <v>17</v>
      </c>
      <c r="AD438" s="4" t="s">
        <v>17</v>
      </c>
      <c r="AE438" s="4" t="s">
        <v>17</v>
      </c>
      <c r="AF438" s="4" t="s">
        <v>17</v>
      </c>
      <c r="AG438" s="4" t="s">
        <v>17</v>
      </c>
      <c r="AH438" s="4" t="s">
        <v>17</v>
      </c>
      <c r="AI438" s="4" t="s">
        <v>17</v>
      </c>
      <c r="AJ438" s="4" t="s">
        <v>17</v>
      </c>
      <c r="AK438" s="4" t="s">
        <v>44</v>
      </c>
      <c r="AS438" s="4" t="s">
        <v>17</v>
      </c>
      <c r="AT438" s="4" t="s">
        <v>3364</v>
      </c>
      <c r="AU438" s="4" t="s">
        <v>3365</v>
      </c>
    </row>
    <row r="439" spans="1:49" ht="293.25">
      <c r="A439" s="1" t="s">
        <v>289</v>
      </c>
      <c r="B439" s="1" t="s">
        <v>3366</v>
      </c>
      <c r="C439" s="1" t="s">
        <v>42</v>
      </c>
      <c r="E439" s="1" t="s">
        <v>3366</v>
      </c>
      <c r="F439" s="1" t="s">
        <v>44</v>
      </c>
      <c r="G439" s="1" t="s">
        <v>3366</v>
      </c>
      <c r="H439" s="1" t="s">
        <v>515</v>
      </c>
      <c r="L439" s="1" t="s">
        <v>879</v>
      </c>
      <c r="N439" s="1" t="s">
        <v>384</v>
      </c>
      <c r="O439" s="1" t="s">
        <v>3367</v>
      </c>
      <c r="S439" s="1" t="s">
        <v>17</v>
      </c>
      <c r="T439" s="1" t="s">
        <v>44</v>
      </c>
      <c r="Y439" s="1" t="s">
        <v>17</v>
      </c>
      <c r="Z439" s="1" t="s">
        <v>17</v>
      </c>
      <c r="AA439" s="1" t="s">
        <v>44</v>
      </c>
      <c r="AB439" s="1" t="s">
        <v>17</v>
      </c>
      <c r="AD439" s="1" t="s">
        <v>17</v>
      </c>
      <c r="AE439" s="1" t="s">
        <v>17</v>
      </c>
      <c r="AF439" s="1" t="s">
        <v>17</v>
      </c>
      <c r="AG439" s="1" t="s">
        <v>17</v>
      </c>
      <c r="AH439" s="1" t="s">
        <v>17</v>
      </c>
      <c r="AI439" s="1" t="s">
        <v>17</v>
      </c>
      <c r="AJ439" s="1" t="s">
        <v>17</v>
      </c>
      <c r="AK439" s="1" t="s">
        <v>44</v>
      </c>
      <c r="AP439" s="1" t="s">
        <v>330</v>
      </c>
      <c r="AS439" s="1" t="s">
        <v>17</v>
      </c>
      <c r="AT439" s="1" t="s">
        <v>3368</v>
      </c>
      <c r="AU439" s="1" t="s">
        <v>3369</v>
      </c>
      <c r="AV439" s="1" t="s">
        <v>3370</v>
      </c>
      <c r="AW439" s="1" t="s">
        <v>3371</v>
      </c>
    </row>
    <row r="440" spans="1:49" ht="293.25">
      <c r="A440" s="1" t="s">
        <v>289</v>
      </c>
      <c r="B440" s="1" t="s">
        <v>3372</v>
      </c>
      <c r="C440" s="1" t="s">
        <v>52</v>
      </c>
      <c r="E440" s="1" t="s">
        <v>3372</v>
      </c>
      <c r="F440" s="1" t="s">
        <v>44</v>
      </c>
      <c r="G440" s="1" t="s">
        <v>3372</v>
      </c>
      <c r="H440" s="1" t="s">
        <v>139</v>
      </c>
      <c r="L440" s="1" t="s">
        <v>383</v>
      </c>
      <c r="N440" s="1" t="s">
        <v>384</v>
      </c>
      <c r="O440" s="1" t="s">
        <v>3373</v>
      </c>
      <c r="S440" s="1" t="s">
        <v>17</v>
      </c>
      <c r="T440" s="1" t="s">
        <v>44</v>
      </c>
      <c r="Y440" s="1" t="s">
        <v>17</v>
      </c>
      <c r="Z440" s="1" t="s">
        <v>17</v>
      </c>
      <c r="AA440" s="1" t="s">
        <v>44</v>
      </c>
      <c r="AB440" s="1" t="s">
        <v>17</v>
      </c>
      <c r="AD440" s="1" t="s">
        <v>17</v>
      </c>
      <c r="AE440" s="1" t="s">
        <v>17</v>
      </c>
      <c r="AF440" s="1" t="s">
        <v>17</v>
      </c>
      <c r="AG440" s="1" t="s">
        <v>17</v>
      </c>
      <c r="AH440" s="1" t="s">
        <v>17</v>
      </c>
      <c r="AI440" s="1" t="s">
        <v>17</v>
      </c>
      <c r="AJ440" s="1" t="s">
        <v>17</v>
      </c>
      <c r="AK440" s="1" t="s">
        <v>44</v>
      </c>
      <c r="AP440" s="1" t="s">
        <v>330</v>
      </c>
      <c r="AS440" s="1" t="s">
        <v>17</v>
      </c>
      <c r="AT440" s="1" t="s">
        <v>3374</v>
      </c>
      <c r="AU440" s="1" t="s">
        <v>3375</v>
      </c>
      <c r="AV440" s="1" t="s">
        <v>3376</v>
      </c>
      <c r="AW440" s="1" t="s">
        <v>3377</v>
      </c>
    </row>
    <row r="441" spans="1:49" ht="280.5">
      <c r="A441" s="1" t="s">
        <v>289</v>
      </c>
      <c r="B441" s="1" t="s">
        <v>876</v>
      </c>
      <c r="C441" s="1" t="s">
        <v>57</v>
      </c>
      <c r="E441" s="1" t="s">
        <v>3378</v>
      </c>
      <c r="F441" s="1" t="s">
        <v>44</v>
      </c>
      <c r="G441" s="1" t="s">
        <v>3378</v>
      </c>
      <c r="H441" s="1" t="s">
        <v>3136</v>
      </c>
      <c r="L441" s="1" t="s">
        <v>879</v>
      </c>
      <c r="N441" s="1" t="s">
        <v>384</v>
      </c>
      <c r="O441" s="1" t="s">
        <v>3379</v>
      </c>
      <c r="R441" s="1" t="s">
        <v>3380</v>
      </c>
      <c r="S441" s="1" t="s">
        <v>17</v>
      </c>
      <c r="T441" s="1" t="s">
        <v>44</v>
      </c>
      <c r="Y441" s="1" t="s">
        <v>17</v>
      </c>
      <c r="Z441" s="1" t="s">
        <v>17</v>
      </c>
      <c r="AA441" s="1" t="s">
        <v>44</v>
      </c>
      <c r="AB441" s="1" t="s">
        <v>17</v>
      </c>
      <c r="AD441" s="1" t="s">
        <v>17</v>
      </c>
      <c r="AE441" s="1" t="s">
        <v>17</v>
      </c>
      <c r="AF441" s="1" t="s">
        <v>17</v>
      </c>
      <c r="AG441" s="1" t="s">
        <v>17</v>
      </c>
      <c r="AH441" s="1" t="s">
        <v>17</v>
      </c>
      <c r="AI441" s="1" t="s">
        <v>17</v>
      </c>
      <c r="AJ441" s="1" t="s">
        <v>17</v>
      </c>
      <c r="AK441" s="1" t="s">
        <v>17</v>
      </c>
      <c r="AQ441" s="1" t="s">
        <v>293</v>
      </c>
      <c r="AS441" s="1" t="s">
        <v>17</v>
      </c>
      <c r="AT441" s="1" t="s">
        <v>3381</v>
      </c>
      <c r="AU441" s="1" t="s">
        <v>3382</v>
      </c>
      <c r="AV441" s="1" t="s">
        <v>3383</v>
      </c>
      <c r="AW441" s="1" t="s">
        <v>3384</v>
      </c>
    </row>
    <row r="442" spans="1:49" ht="280.5">
      <c r="A442" s="1" t="s">
        <v>289</v>
      </c>
      <c r="B442" s="1" t="s">
        <v>887</v>
      </c>
      <c r="C442" s="1" t="s">
        <v>62</v>
      </c>
      <c r="E442" s="1" t="s">
        <v>3385</v>
      </c>
      <c r="F442" s="1" t="s">
        <v>44</v>
      </c>
      <c r="G442" s="1" t="s">
        <v>3385</v>
      </c>
      <c r="H442" s="1" t="s">
        <v>889</v>
      </c>
      <c r="L442" s="1" t="s">
        <v>422</v>
      </c>
      <c r="N442" s="1" t="s">
        <v>384</v>
      </c>
      <c r="O442" s="1" t="s">
        <v>890</v>
      </c>
      <c r="R442" s="1" t="s">
        <v>3386</v>
      </c>
      <c r="S442" s="1" t="s">
        <v>17</v>
      </c>
      <c r="T442" s="1" t="s">
        <v>44</v>
      </c>
      <c r="Y442" s="1" t="s">
        <v>17</v>
      </c>
      <c r="Z442" s="1" t="s">
        <v>17</v>
      </c>
      <c r="AA442" s="1" t="s">
        <v>44</v>
      </c>
      <c r="AB442" s="1" t="s">
        <v>17</v>
      </c>
      <c r="AD442" s="1" t="s">
        <v>17</v>
      </c>
      <c r="AE442" s="1" t="s">
        <v>17</v>
      </c>
      <c r="AF442" s="1" t="s">
        <v>17</v>
      </c>
      <c r="AG442" s="1" t="s">
        <v>17</v>
      </c>
      <c r="AH442" s="1" t="s">
        <v>17</v>
      </c>
      <c r="AI442" s="1" t="s">
        <v>17</v>
      </c>
      <c r="AJ442" s="1" t="s">
        <v>17</v>
      </c>
      <c r="AK442" s="1" t="s">
        <v>17</v>
      </c>
      <c r="AQ442" s="1" t="s">
        <v>293</v>
      </c>
      <c r="AS442" s="1" t="s">
        <v>17</v>
      </c>
      <c r="AT442" s="1" t="s">
        <v>3387</v>
      </c>
      <c r="AU442" s="1" t="s">
        <v>3388</v>
      </c>
      <c r="AV442" s="1" t="s">
        <v>3389</v>
      </c>
      <c r="AW442" s="1" t="s">
        <v>3390</v>
      </c>
    </row>
    <row r="443" spans="1:49" ht="280.5">
      <c r="A443" s="1" t="s">
        <v>289</v>
      </c>
      <c r="B443" s="1" t="s">
        <v>897</v>
      </c>
      <c r="C443" s="1" t="s">
        <v>68</v>
      </c>
      <c r="E443" s="1" t="s">
        <v>3391</v>
      </c>
      <c r="F443" s="1" t="s">
        <v>44</v>
      </c>
      <c r="G443" s="1" t="s">
        <v>3391</v>
      </c>
      <c r="H443" s="1" t="s">
        <v>458</v>
      </c>
      <c r="I443" s="1" t="s">
        <v>2860</v>
      </c>
      <c r="L443" s="1" t="s">
        <v>432</v>
      </c>
      <c r="N443" s="1" t="s">
        <v>384</v>
      </c>
      <c r="O443" s="1" t="s">
        <v>3392</v>
      </c>
      <c r="R443" s="1" t="s">
        <v>3393</v>
      </c>
      <c r="S443" s="1" t="s">
        <v>17</v>
      </c>
      <c r="T443" s="1" t="s">
        <v>44</v>
      </c>
      <c r="Y443" s="1" t="s">
        <v>17</v>
      </c>
      <c r="Z443" s="1" t="s">
        <v>17</v>
      </c>
      <c r="AA443" s="1" t="s">
        <v>44</v>
      </c>
      <c r="AB443" s="1" t="s">
        <v>17</v>
      </c>
      <c r="AD443" s="1" t="s">
        <v>17</v>
      </c>
      <c r="AE443" s="1" t="s">
        <v>17</v>
      </c>
      <c r="AF443" s="1" t="s">
        <v>17</v>
      </c>
      <c r="AG443" s="1" t="s">
        <v>17</v>
      </c>
      <c r="AH443" s="1" t="s">
        <v>17</v>
      </c>
      <c r="AI443" s="1" t="s">
        <v>17</v>
      </c>
      <c r="AJ443" s="1" t="s">
        <v>17</v>
      </c>
      <c r="AK443" s="1" t="s">
        <v>17</v>
      </c>
      <c r="AQ443" s="1" t="s">
        <v>293</v>
      </c>
      <c r="AS443" s="1" t="s">
        <v>17</v>
      </c>
      <c r="AT443" s="1" t="s">
        <v>3394</v>
      </c>
      <c r="AU443" s="1" t="s">
        <v>3395</v>
      </c>
      <c r="AV443" s="1" t="s">
        <v>3396</v>
      </c>
      <c r="AW443" s="1" t="s">
        <v>3397</v>
      </c>
    </row>
    <row r="444" spans="1:49" ht="280.5">
      <c r="A444" s="1" t="s">
        <v>289</v>
      </c>
      <c r="B444" s="1" t="s">
        <v>3398</v>
      </c>
      <c r="C444" s="1" t="s">
        <v>73</v>
      </c>
      <c r="E444" s="1" t="s">
        <v>3399</v>
      </c>
      <c r="F444" s="1" t="s">
        <v>44</v>
      </c>
      <c r="G444" s="1" t="s">
        <v>3399</v>
      </c>
      <c r="H444" s="1" t="s">
        <v>601</v>
      </c>
      <c r="I444" s="1" t="s">
        <v>3399</v>
      </c>
      <c r="L444" s="1" t="s">
        <v>432</v>
      </c>
      <c r="N444" s="1" t="s">
        <v>384</v>
      </c>
      <c r="O444" s="1" t="s">
        <v>3400</v>
      </c>
      <c r="R444" s="1" t="s">
        <v>3401</v>
      </c>
      <c r="S444" s="1" t="s">
        <v>17</v>
      </c>
      <c r="T444" s="1" t="s">
        <v>44</v>
      </c>
      <c r="Y444" s="1" t="s">
        <v>17</v>
      </c>
      <c r="Z444" s="1" t="s">
        <v>17</v>
      </c>
      <c r="AA444" s="1" t="s">
        <v>44</v>
      </c>
      <c r="AB444" s="1" t="s">
        <v>17</v>
      </c>
      <c r="AD444" s="1" t="s">
        <v>17</v>
      </c>
      <c r="AE444" s="1" t="s">
        <v>17</v>
      </c>
      <c r="AF444" s="1" t="s">
        <v>17</v>
      </c>
      <c r="AG444" s="1" t="s">
        <v>17</v>
      </c>
      <c r="AH444" s="1" t="s">
        <v>17</v>
      </c>
      <c r="AI444" s="1" t="s">
        <v>17</v>
      </c>
      <c r="AJ444" s="1" t="s">
        <v>17</v>
      </c>
      <c r="AK444" s="1" t="s">
        <v>17</v>
      </c>
      <c r="AQ444" s="1" t="s">
        <v>293</v>
      </c>
      <c r="AS444" s="1" t="s">
        <v>17</v>
      </c>
      <c r="AT444" s="1" t="s">
        <v>3402</v>
      </c>
      <c r="AU444" s="1" t="s">
        <v>3403</v>
      </c>
      <c r="AV444" s="1" t="s">
        <v>3404</v>
      </c>
      <c r="AW444" s="1" t="s">
        <v>3405</v>
      </c>
    </row>
    <row r="445" spans="1:49" ht="293.25">
      <c r="A445" s="1" t="s">
        <v>289</v>
      </c>
      <c r="B445" s="1" t="s">
        <v>3406</v>
      </c>
      <c r="C445" s="1" t="s">
        <v>78</v>
      </c>
      <c r="E445" s="1" t="s">
        <v>3407</v>
      </c>
      <c r="F445" s="1" t="s">
        <v>44</v>
      </c>
      <c r="G445" s="1" t="s">
        <v>3407</v>
      </c>
      <c r="H445" s="1" t="s">
        <v>601</v>
      </c>
      <c r="L445" s="1" t="s">
        <v>383</v>
      </c>
      <c r="N445" s="1" t="s">
        <v>384</v>
      </c>
      <c r="O445" s="1" t="s">
        <v>3408</v>
      </c>
      <c r="S445" s="1" t="s">
        <v>17</v>
      </c>
      <c r="T445" s="1" t="s">
        <v>44</v>
      </c>
      <c r="Y445" s="1" t="s">
        <v>17</v>
      </c>
      <c r="Z445" s="1" t="s">
        <v>17</v>
      </c>
      <c r="AA445" s="1" t="s">
        <v>44</v>
      </c>
      <c r="AB445" s="1" t="s">
        <v>17</v>
      </c>
      <c r="AD445" s="1" t="s">
        <v>17</v>
      </c>
      <c r="AE445" s="1" t="s">
        <v>17</v>
      </c>
      <c r="AF445" s="1" t="s">
        <v>17</v>
      </c>
      <c r="AG445" s="1" t="s">
        <v>17</v>
      </c>
      <c r="AH445" s="1" t="s">
        <v>17</v>
      </c>
      <c r="AI445" s="1" t="s">
        <v>17</v>
      </c>
      <c r="AJ445" s="1" t="s">
        <v>17</v>
      </c>
      <c r="AK445" s="1" t="s">
        <v>44</v>
      </c>
      <c r="AP445" s="1" t="s">
        <v>330</v>
      </c>
      <c r="AQ445" s="1" t="s">
        <v>3409</v>
      </c>
      <c r="AS445" s="1" t="s">
        <v>17</v>
      </c>
      <c r="AT445" s="1" t="s">
        <v>3410</v>
      </c>
      <c r="AU445" s="1" t="s">
        <v>3411</v>
      </c>
      <c r="AV445" s="1" t="s">
        <v>3412</v>
      </c>
      <c r="AW445" s="1" t="s">
        <v>3413</v>
      </c>
    </row>
    <row r="446" spans="1:49" ht="293.25">
      <c r="A446" s="4" t="s">
        <v>296</v>
      </c>
      <c r="B446" s="4" t="s">
        <v>3366</v>
      </c>
      <c r="C446" s="4" t="s">
        <v>42</v>
      </c>
      <c r="E446" s="4" t="s">
        <v>3366</v>
      </c>
      <c r="F446" s="4" t="s">
        <v>44</v>
      </c>
      <c r="G446" s="4" t="s">
        <v>3366</v>
      </c>
      <c r="H446" s="4" t="s">
        <v>515</v>
      </c>
      <c r="L446" s="4" t="s">
        <v>879</v>
      </c>
      <c r="N446" s="4" t="s">
        <v>384</v>
      </c>
      <c r="O446" s="4" t="s">
        <v>3367</v>
      </c>
      <c r="S446" s="4" t="s">
        <v>17</v>
      </c>
      <c r="T446" s="4" t="s">
        <v>44</v>
      </c>
      <c r="Y446" s="4" t="s">
        <v>17</v>
      </c>
      <c r="Z446" s="4" t="s">
        <v>17</v>
      </c>
      <c r="AA446" s="4" t="s">
        <v>44</v>
      </c>
      <c r="AB446" s="4" t="s">
        <v>17</v>
      </c>
      <c r="AD446" s="4" t="s">
        <v>17</v>
      </c>
      <c r="AE446" s="4" t="s">
        <v>17</v>
      </c>
      <c r="AF446" s="4" t="s">
        <v>17</v>
      </c>
      <c r="AG446" s="4" t="s">
        <v>17</v>
      </c>
      <c r="AH446" s="4" t="s">
        <v>17</v>
      </c>
      <c r="AI446" s="4" t="s">
        <v>17</v>
      </c>
      <c r="AJ446" s="4" t="s">
        <v>17</v>
      </c>
      <c r="AK446" s="4" t="s">
        <v>44</v>
      </c>
      <c r="AP446" s="4" t="s">
        <v>330</v>
      </c>
      <c r="AS446" s="4" t="s">
        <v>17</v>
      </c>
      <c r="AT446" s="4" t="s">
        <v>3414</v>
      </c>
      <c r="AU446" s="4" t="s">
        <v>3415</v>
      </c>
      <c r="AV446" s="4" t="s">
        <v>3370</v>
      </c>
      <c r="AW446" s="4" t="s">
        <v>3371</v>
      </c>
    </row>
    <row r="447" spans="1:49" ht="293.25">
      <c r="A447" s="4" t="s">
        <v>296</v>
      </c>
      <c r="B447" s="4" t="s">
        <v>3372</v>
      </c>
      <c r="C447" s="4" t="s">
        <v>52</v>
      </c>
      <c r="E447" s="4" t="s">
        <v>3372</v>
      </c>
      <c r="F447" s="4" t="s">
        <v>44</v>
      </c>
      <c r="G447" s="4" t="s">
        <v>3372</v>
      </c>
      <c r="H447" s="4" t="s">
        <v>139</v>
      </c>
      <c r="L447" s="4" t="s">
        <v>383</v>
      </c>
      <c r="N447" s="4" t="s">
        <v>384</v>
      </c>
      <c r="O447" s="4" t="s">
        <v>3373</v>
      </c>
      <c r="S447" s="4" t="s">
        <v>17</v>
      </c>
      <c r="T447" s="4" t="s">
        <v>44</v>
      </c>
      <c r="Y447" s="4" t="s">
        <v>17</v>
      </c>
      <c r="Z447" s="4" t="s">
        <v>17</v>
      </c>
      <c r="AA447" s="4" t="s">
        <v>44</v>
      </c>
      <c r="AB447" s="4" t="s">
        <v>17</v>
      </c>
      <c r="AD447" s="4" t="s">
        <v>17</v>
      </c>
      <c r="AE447" s="4" t="s">
        <v>17</v>
      </c>
      <c r="AF447" s="4" t="s">
        <v>17</v>
      </c>
      <c r="AG447" s="4" t="s">
        <v>17</v>
      </c>
      <c r="AH447" s="4" t="s">
        <v>17</v>
      </c>
      <c r="AI447" s="4" t="s">
        <v>17</v>
      </c>
      <c r="AJ447" s="4" t="s">
        <v>17</v>
      </c>
      <c r="AK447" s="4" t="s">
        <v>44</v>
      </c>
      <c r="AP447" s="4" t="s">
        <v>330</v>
      </c>
      <c r="AS447" s="4" t="s">
        <v>17</v>
      </c>
      <c r="AT447" s="4" t="s">
        <v>3416</v>
      </c>
      <c r="AU447" s="4" t="s">
        <v>3417</v>
      </c>
      <c r="AV447" s="4" t="s">
        <v>3376</v>
      </c>
      <c r="AW447" s="4" t="s">
        <v>3377</v>
      </c>
    </row>
    <row r="448" spans="1:49" ht="280.5">
      <c r="A448" s="4" t="s">
        <v>296</v>
      </c>
      <c r="B448" s="4" t="s">
        <v>876</v>
      </c>
      <c r="C448" s="4" t="s">
        <v>57</v>
      </c>
      <c r="E448" s="4" t="s">
        <v>3378</v>
      </c>
      <c r="F448" s="4" t="s">
        <v>44</v>
      </c>
      <c r="G448" s="4" t="s">
        <v>3378</v>
      </c>
      <c r="H448" s="4" t="s">
        <v>3136</v>
      </c>
      <c r="L448" s="4" t="s">
        <v>879</v>
      </c>
      <c r="N448" s="4" t="s">
        <v>384</v>
      </c>
      <c r="O448" s="4" t="s">
        <v>3379</v>
      </c>
      <c r="R448" s="4" t="s">
        <v>3418</v>
      </c>
      <c r="S448" s="4" t="s">
        <v>17</v>
      </c>
      <c r="T448" s="4" t="s">
        <v>44</v>
      </c>
      <c r="Y448" s="4" t="s">
        <v>17</v>
      </c>
      <c r="Z448" s="4" t="s">
        <v>17</v>
      </c>
      <c r="AA448" s="4" t="s">
        <v>44</v>
      </c>
      <c r="AB448" s="4" t="s">
        <v>17</v>
      </c>
      <c r="AD448" s="4" t="s">
        <v>17</v>
      </c>
      <c r="AE448" s="4" t="s">
        <v>17</v>
      </c>
      <c r="AF448" s="4" t="s">
        <v>17</v>
      </c>
      <c r="AG448" s="4" t="s">
        <v>17</v>
      </c>
      <c r="AH448" s="4" t="s">
        <v>17</v>
      </c>
      <c r="AI448" s="4" t="s">
        <v>17</v>
      </c>
      <c r="AJ448" s="4" t="s">
        <v>17</v>
      </c>
      <c r="AK448" s="4" t="s">
        <v>17</v>
      </c>
      <c r="AQ448" s="4" t="s">
        <v>293</v>
      </c>
      <c r="AS448" s="4" t="s">
        <v>17</v>
      </c>
      <c r="AT448" s="4" t="s">
        <v>3419</v>
      </c>
      <c r="AU448" s="4" t="s">
        <v>3420</v>
      </c>
      <c r="AV448" s="4" t="s">
        <v>3383</v>
      </c>
      <c r="AW448" s="4" t="s">
        <v>3384</v>
      </c>
    </row>
    <row r="449" spans="1:49" ht="280.5">
      <c r="A449" s="4" t="s">
        <v>296</v>
      </c>
      <c r="B449" s="4" t="s">
        <v>887</v>
      </c>
      <c r="C449" s="4" t="s">
        <v>62</v>
      </c>
      <c r="E449" s="4" t="s">
        <v>3385</v>
      </c>
      <c r="F449" s="4" t="s">
        <v>44</v>
      </c>
      <c r="G449" s="4" t="s">
        <v>3385</v>
      </c>
      <c r="H449" s="4" t="s">
        <v>889</v>
      </c>
      <c r="L449" s="4" t="s">
        <v>422</v>
      </c>
      <c r="N449" s="4" t="s">
        <v>384</v>
      </c>
      <c r="O449" s="4" t="s">
        <v>890</v>
      </c>
      <c r="R449" s="4" t="s">
        <v>3421</v>
      </c>
      <c r="S449" s="4" t="s">
        <v>17</v>
      </c>
      <c r="T449" s="4" t="s">
        <v>44</v>
      </c>
      <c r="Y449" s="4" t="s">
        <v>17</v>
      </c>
      <c r="Z449" s="4" t="s">
        <v>17</v>
      </c>
      <c r="AA449" s="4" t="s">
        <v>44</v>
      </c>
      <c r="AB449" s="4" t="s">
        <v>17</v>
      </c>
      <c r="AD449" s="4" t="s">
        <v>17</v>
      </c>
      <c r="AE449" s="4" t="s">
        <v>17</v>
      </c>
      <c r="AF449" s="4" t="s">
        <v>17</v>
      </c>
      <c r="AG449" s="4" t="s">
        <v>17</v>
      </c>
      <c r="AH449" s="4" t="s">
        <v>17</v>
      </c>
      <c r="AI449" s="4" t="s">
        <v>17</v>
      </c>
      <c r="AJ449" s="4" t="s">
        <v>17</v>
      </c>
      <c r="AK449" s="4" t="s">
        <v>17</v>
      </c>
      <c r="AQ449" s="4" t="s">
        <v>293</v>
      </c>
      <c r="AS449" s="4" t="s">
        <v>17</v>
      </c>
      <c r="AT449" s="4" t="s">
        <v>3422</v>
      </c>
      <c r="AU449" s="4" t="s">
        <v>3423</v>
      </c>
      <c r="AV449" s="4" t="s">
        <v>3389</v>
      </c>
      <c r="AW449" s="4" t="s">
        <v>3390</v>
      </c>
    </row>
    <row r="450" spans="1:49">
      <c r="A450" s="4" t="s">
        <v>296</v>
      </c>
      <c r="B450" s="4" t="s">
        <v>3424</v>
      </c>
      <c r="C450" s="4" t="s">
        <v>68</v>
      </c>
      <c r="E450" s="4" t="s">
        <v>3425</v>
      </c>
      <c r="F450" s="4" t="s">
        <v>44</v>
      </c>
      <c r="G450" s="4" t="s">
        <v>3425</v>
      </c>
      <c r="H450" s="4" t="s">
        <v>889</v>
      </c>
      <c r="L450" s="4" t="s">
        <v>422</v>
      </c>
      <c r="N450" s="4" t="s">
        <v>384</v>
      </c>
      <c r="O450" s="4" t="s">
        <v>3426</v>
      </c>
      <c r="S450" s="4" t="s">
        <v>17</v>
      </c>
      <c r="T450" s="4" t="s">
        <v>44</v>
      </c>
      <c r="Y450" s="4" t="s">
        <v>17</v>
      </c>
      <c r="Z450" s="4" t="s">
        <v>17</v>
      </c>
      <c r="AA450" s="4" t="s">
        <v>44</v>
      </c>
      <c r="AB450" s="4" t="s">
        <v>17</v>
      </c>
      <c r="AD450" s="4" t="s">
        <v>17</v>
      </c>
      <c r="AE450" s="4" t="s">
        <v>17</v>
      </c>
      <c r="AF450" s="4" t="s">
        <v>17</v>
      </c>
      <c r="AG450" s="4" t="s">
        <v>17</v>
      </c>
      <c r="AH450" s="4" t="s">
        <v>17</v>
      </c>
      <c r="AI450" s="4" t="s">
        <v>17</v>
      </c>
      <c r="AJ450" s="4" t="s">
        <v>17</v>
      </c>
      <c r="AK450" s="4" t="s">
        <v>17</v>
      </c>
      <c r="AS450" s="4" t="s">
        <v>17</v>
      </c>
      <c r="AT450" s="4" t="s">
        <v>3427</v>
      </c>
      <c r="AU450" s="4" t="s">
        <v>3428</v>
      </c>
      <c r="AV450" s="4" t="s">
        <v>3429</v>
      </c>
      <c r="AW450" s="4" t="s">
        <v>3430</v>
      </c>
    </row>
    <row r="451" spans="1:49" ht="165.75">
      <c r="A451" s="4" t="s">
        <v>296</v>
      </c>
      <c r="B451" s="4" t="s">
        <v>3431</v>
      </c>
      <c r="C451" s="4" t="s">
        <v>73</v>
      </c>
      <c r="E451" s="4" t="s">
        <v>3431</v>
      </c>
      <c r="F451" s="4" t="s">
        <v>44</v>
      </c>
      <c r="G451" s="4" t="s">
        <v>3431</v>
      </c>
      <c r="H451" s="4" t="s">
        <v>485</v>
      </c>
      <c r="L451" s="4" t="s">
        <v>879</v>
      </c>
      <c r="N451" s="4" t="s">
        <v>384</v>
      </c>
      <c r="O451" s="4" t="s">
        <v>3432</v>
      </c>
      <c r="R451" s="4" t="s">
        <v>3433</v>
      </c>
      <c r="S451" s="4" t="s">
        <v>17</v>
      </c>
      <c r="T451" s="4" t="s">
        <v>44</v>
      </c>
      <c r="Y451" s="4" t="s">
        <v>17</v>
      </c>
      <c r="Z451" s="4" t="s">
        <v>17</v>
      </c>
      <c r="AA451" s="4" t="s">
        <v>44</v>
      </c>
      <c r="AB451" s="4" t="s">
        <v>17</v>
      </c>
      <c r="AD451" s="4" t="s">
        <v>17</v>
      </c>
      <c r="AE451" s="4" t="s">
        <v>17</v>
      </c>
      <c r="AF451" s="4" t="s">
        <v>17</v>
      </c>
      <c r="AG451" s="4" t="s">
        <v>17</v>
      </c>
      <c r="AH451" s="4" t="s">
        <v>17</v>
      </c>
      <c r="AI451" s="4" t="s">
        <v>17</v>
      </c>
      <c r="AJ451" s="4" t="s">
        <v>17</v>
      </c>
      <c r="AK451" s="4" t="s">
        <v>17</v>
      </c>
      <c r="AS451" s="4" t="s">
        <v>17</v>
      </c>
      <c r="AT451" s="4" t="s">
        <v>3434</v>
      </c>
      <c r="AU451" s="4" t="s">
        <v>3435</v>
      </c>
      <c r="AV451" s="4" t="s">
        <v>3436</v>
      </c>
      <c r="AW451" s="4" t="s">
        <v>3437</v>
      </c>
    </row>
    <row r="452" spans="1:49" ht="293.25">
      <c r="A452" s="4" t="s">
        <v>296</v>
      </c>
      <c r="B452" s="4" t="s">
        <v>3406</v>
      </c>
      <c r="C452" s="4" t="s">
        <v>78</v>
      </c>
      <c r="E452" s="4" t="s">
        <v>3438</v>
      </c>
      <c r="F452" s="4" t="s">
        <v>44</v>
      </c>
      <c r="G452" s="4" t="s">
        <v>3438</v>
      </c>
      <c r="H452" s="4" t="s">
        <v>399</v>
      </c>
      <c r="L452" s="4" t="s">
        <v>383</v>
      </c>
      <c r="N452" s="4" t="s">
        <v>384</v>
      </c>
      <c r="O452" s="4" t="s">
        <v>2966</v>
      </c>
      <c r="S452" s="4" t="s">
        <v>17</v>
      </c>
      <c r="T452" s="4" t="s">
        <v>44</v>
      </c>
      <c r="Y452" s="4" t="s">
        <v>17</v>
      </c>
      <c r="Z452" s="4" t="s">
        <v>17</v>
      </c>
      <c r="AA452" s="4" t="s">
        <v>44</v>
      </c>
      <c r="AB452" s="4" t="s">
        <v>17</v>
      </c>
      <c r="AD452" s="4" t="s">
        <v>17</v>
      </c>
      <c r="AE452" s="4" t="s">
        <v>17</v>
      </c>
      <c r="AF452" s="4" t="s">
        <v>17</v>
      </c>
      <c r="AG452" s="4" t="s">
        <v>17</v>
      </c>
      <c r="AH452" s="4" t="s">
        <v>17</v>
      </c>
      <c r="AI452" s="4" t="s">
        <v>17</v>
      </c>
      <c r="AJ452" s="4" t="s">
        <v>17</v>
      </c>
      <c r="AK452" s="4" t="s">
        <v>44</v>
      </c>
      <c r="AP452" s="4" t="s">
        <v>330</v>
      </c>
      <c r="AQ452" s="4" t="s">
        <v>3409</v>
      </c>
      <c r="AS452" s="4" t="s">
        <v>17</v>
      </c>
      <c r="AT452" s="4" t="s">
        <v>3439</v>
      </c>
      <c r="AU452" s="4" t="s">
        <v>384</v>
      </c>
      <c r="AV452" s="4" t="s">
        <v>3440</v>
      </c>
      <c r="AW452" s="4" t="s">
        <v>3441</v>
      </c>
    </row>
    <row r="453" spans="1:49" ht="293.25">
      <c r="A453" s="1" t="s">
        <v>302</v>
      </c>
      <c r="B453" s="1" t="s">
        <v>3366</v>
      </c>
      <c r="C453" s="1" t="s">
        <v>42</v>
      </c>
      <c r="E453" s="1" t="s">
        <v>3366</v>
      </c>
      <c r="F453" s="1" t="s">
        <v>44</v>
      </c>
      <c r="G453" s="1" t="s">
        <v>3366</v>
      </c>
      <c r="H453" s="1" t="s">
        <v>515</v>
      </c>
      <c r="L453" s="1" t="s">
        <v>879</v>
      </c>
      <c r="N453" s="1" t="s">
        <v>384</v>
      </c>
      <c r="O453" s="1" t="s">
        <v>3367</v>
      </c>
      <c r="S453" s="1" t="s">
        <v>17</v>
      </c>
      <c r="T453" s="1" t="s">
        <v>44</v>
      </c>
      <c r="Y453" s="1" t="s">
        <v>17</v>
      </c>
      <c r="Z453" s="1" t="s">
        <v>17</v>
      </c>
      <c r="AA453" s="1" t="s">
        <v>44</v>
      </c>
      <c r="AB453" s="1" t="s">
        <v>17</v>
      </c>
      <c r="AD453" s="1" t="s">
        <v>17</v>
      </c>
      <c r="AE453" s="1" t="s">
        <v>17</v>
      </c>
      <c r="AF453" s="1" t="s">
        <v>17</v>
      </c>
      <c r="AG453" s="1" t="s">
        <v>17</v>
      </c>
      <c r="AH453" s="1" t="s">
        <v>17</v>
      </c>
      <c r="AI453" s="1" t="s">
        <v>17</v>
      </c>
      <c r="AJ453" s="1" t="s">
        <v>17</v>
      </c>
      <c r="AK453" s="1" t="s">
        <v>44</v>
      </c>
      <c r="AP453" s="1" t="s">
        <v>330</v>
      </c>
      <c r="AS453" s="1" t="s">
        <v>17</v>
      </c>
      <c r="AT453" s="1" t="s">
        <v>3442</v>
      </c>
      <c r="AU453" s="1" t="s">
        <v>3443</v>
      </c>
      <c r="AV453" s="1" t="s">
        <v>3370</v>
      </c>
      <c r="AW453" s="1" t="s">
        <v>3371</v>
      </c>
    </row>
    <row r="454" spans="1:49" ht="293.25">
      <c r="A454" s="1" t="s">
        <v>302</v>
      </c>
      <c r="B454" s="1" t="s">
        <v>3372</v>
      </c>
      <c r="C454" s="1" t="s">
        <v>52</v>
      </c>
      <c r="E454" s="1" t="s">
        <v>3372</v>
      </c>
      <c r="F454" s="1" t="s">
        <v>44</v>
      </c>
      <c r="G454" s="1" t="s">
        <v>3372</v>
      </c>
      <c r="H454" s="1" t="s">
        <v>139</v>
      </c>
      <c r="L454" s="1" t="s">
        <v>383</v>
      </c>
      <c r="N454" s="1" t="s">
        <v>384</v>
      </c>
      <c r="O454" s="1" t="s">
        <v>3373</v>
      </c>
      <c r="S454" s="1" t="s">
        <v>17</v>
      </c>
      <c r="T454" s="1" t="s">
        <v>44</v>
      </c>
      <c r="Y454" s="1" t="s">
        <v>17</v>
      </c>
      <c r="Z454" s="1" t="s">
        <v>17</v>
      </c>
      <c r="AA454" s="1" t="s">
        <v>44</v>
      </c>
      <c r="AB454" s="1" t="s">
        <v>17</v>
      </c>
      <c r="AD454" s="1" t="s">
        <v>17</v>
      </c>
      <c r="AE454" s="1" t="s">
        <v>17</v>
      </c>
      <c r="AF454" s="1" t="s">
        <v>17</v>
      </c>
      <c r="AG454" s="1" t="s">
        <v>17</v>
      </c>
      <c r="AH454" s="1" t="s">
        <v>17</v>
      </c>
      <c r="AI454" s="1" t="s">
        <v>17</v>
      </c>
      <c r="AJ454" s="1" t="s">
        <v>17</v>
      </c>
      <c r="AK454" s="1" t="s">
        <v>44</v>
      </c>
      <c r="AP454" s="1" t="s">
        <v>330</v>
      </c>
      <c r="AS454" s="1" t="s">
        <v>17</v>
      </c>
      <c r="AT454" s="1" t="s">
        <v>3444</v>
      </c>
      <c r="AU454" s="1" t="s">
        <v>3445</v>
      </c>
      <c r="AV454" s="1" t="s">
        <v>3376</v>
      </c>
      <c r="AW454" s="1" t="s">
        <v>3377</v>
      </c>
    </row>
    <row r="455" spans="1:49" ht="280.5">
      <c r="A455" s="1" t="s">
        <v>302</v>
      </c>
      <c r="B455" s="1" t="s">
        <v>876</v>
      </c>
      <c r="C455" s="1" t="s">
        <v>57</v>
      </c>
      <c r="E455" s="1" t="s">
        <v>3378</v>
      </c>
      <c r="F455" s="1" t="s">
        <v>44</v>
      </c>
      <c r="G455" s="1" t="s">
        <v>3378</v>
      </c>
      <c r="H455" s="1" t="s">
        <v>3136</v>
      </c>
      <c r="L455" s="1" t="s">
        <v>879</v>
      </c>
      <c r="N455" s="1" t="s">
        <v>384</v>
      </c>
      <c r="O455" s="1" t="s">
        <v>3379</v>
      </c>
      <c r="R455" s="1" t="s">
        <v>3446</v>
      </c>
      <c r="S455" s="1" t="s">
        <v>17</v>
      </c>
      <c r="T455" s="1" t="s">
        <v>44</v>
      </c>
      <c r="Y455" s="1" t="s">
        <v>17</v>
      </c>
      <c r="Z455" s="1" t="s">
        <v>17</v>
      </c>
      <c r="AA455" s="1" t="s">
        <v>44</v>
      </c>
      <c r="AB455" s="1" t="s">
        <v>17</v>
      </c>
      <c r="AD455" s="1" t="s">
        <v>17</v>
      </c>
      <c r="AE455" s="1" t="s">
        <v>17</v>
      </c>
      <c r="AF455" s="1" t="s">
        <v>17</v>
      </c>
      <c r="AG455" s="1" t="s">
        <v>17</v>
      </c>
      <c r="AH455" s="1" t="s">
        <v>17</v>
      </c>
      <c r="AI455" s="1" t="s">
        <v>17</v>
      </c>
      <c r="AJ455" s="1" t="s">
        <v>17</v>
      </c>
      <c r="AK455" s="1" t="s">
        <v>17</v>
      </c>
      <c r="AQ455" s="1" t="s">
        <v>293</v>
      </c>
      <c r="AS455" s="1" t="s">
        <v>17</v>
      </c>
      <c r="AT455" s="1" t="s">
        <v>3447</v>
      </c>
      <c r="AU455" s="1" t="s">
        <v>3448</v>
      </c>
      <c r="AV455" s="1" t="s">
        <v>3383</v>
      </c>
      <c r="AW455" s="1" t="s">
        <v>3384</v>
      </c>
    </row>
    <row r="456" spans="1:49" ht="280.5">
      <c r="A456" s="1" t="s">
        <v>302</v>
      </c>
      <c r="B456" s="1" t="s">
        <v>897</v>
      </c>
      <c r="C456" s="1" t="s">
        <v>62</v>
      </c>
      <c r="E456" s="1" t="s">
        <v>3391</v>
      </c>
      <c r="F456" s="1" t="s">
        <v>44</v>
      </c>
      <c r="G456" s="1" t="s">
        <v>3391</v>
      </c>
      <c r="H456" s="1" t="s">
        <v>458</v>
      </c>
      <c r="I456" s="1" t="s">
        <v>2860</v>
      </c>
      <c r="L456" s="1" t="s">
        <v>432</v>
      </c>
      <c r="N456" s="1" t="s">
        <v>384</v>
      </c>
      <c r="O456" s="1" t="s">
        <v>3392</v>
      </c>
      <c r="R456" s="1" t="s">
        <v>3449</v>
      </c>
      <c r="S456" s="1" t="s">
        <v>17</v>
      </c>
      <c r="T456" s="1" t="s">
        <v>44</v>
      </c>
      <c r="Y456" s="1" t="s">
        <v>17</v>
      </c>
      <c r="Z456" s="1" t="s">
        <v>17</v>
      </c>
      <c r="AA456" s="1" t="s">
        <v>44</v>
      </c>
      <c r="AB456" s="1" t="s">
        <v>17</v>
      </c>
      <c r="AD456" s="1" t="s">
        <v>17</v>
      </c>
      <c r="AE456" s="1" t="s">
        <v>17</v>
      </c>
      <c r="AF456" s="1" t="s">
        <v>17</v>
      </c>
      <c r="AG456" s="1" t="s">
        <v>17</v>
      </c>
      <c r="AH456" s="1" t="s">
        <v>17</v>
      </c>
      <c r="AI456" s="1" t="s">
        <v>17</v>
      </c>
      <c r="AJ456" s="1" t="s">
        <v>17</v>
      </c>
      <c r="AK456" s="1" t="s">
        <v>17</v>
      </c>
      <c r="AQ456" s="1" t="s">
        <v>293</v>
      </c>
      <c r="AS456" s="1" t="s">
        <v>17</v>
      </c>
      <c r="AT456" s="1" t="s">
        <v>3450</v>
      </c>
      <c r="AU456" s="1" t="s">
        <v>384</v>
      </c>
      <c r="AV456" s="1" t="s">
        <v>3396</v>
      </c>
      <c r="AW456" s="1" t="s">
        <v>3397</v>
      </c>
    </row>
    <row r="457" spans="1:49" ht="280.5">
      <c r="A457" s="1" t="s">
        <v>302</v>
      </c>
      <c r="B457" s="1" t="s">
        <v>3398</v>
      </c>
      <c r="C457" s="1" t="s">
        <v>68</v>
      </c>
      <c r="E457" s="1" t="s">
        <v>3399</v>
      </c>
      <c r="F457" s="1" t="s">
        <v>44</v>
      </c>
      <c r="G457" s="1" t="s">
        <v>3399</v>
      </c>
      <c r="H457" s="1" t="s">
        <v>601</v>
      </c>
      <c r="I457" s="1" t="s">
        <v>3399</v>
      </c>
      <c r="L457" s="1" t="s">
        <v>432</v>
      </c>
      <c r="N457" s="1" t="s">
        <v>384</v>
      </c>
      <c r="O457" s="1" t="s">
        <v>3400</v>
      </c>
      <c r="R457" s="1" t="s">
        <v>3451</v>
      </c>
      <c r="S457" s="1" t="s">
        <v>17</v>
      </c>
      <c r="T457" s="1" t="s">
        <v>44</v>
      </c>
      <c r="Y457" s="1" t="s">
        <v>17</v>
      </c>
      <c r="Z457" s="1" t="s">
        <v>17</v>
      </c>
      <c r="AA457" s="1" t="s">
        <v>44</v>
      </c>
      <c r="AB457" s="1" t="s">
        <v>17</v>
      </c>
      <c r="AD457" s="1" t="s">
        <v>17</v>
      </c>
      <c r="AE457" s="1" t="s">
        <v>17</v>
      </c>
      <c r="AF457" s="1" t="s">
        <v>17</v>
      </c>
      <c r="AG457" s="1" t="s">
        <v>17</v>
      </c>
      <c r="AH457" s="1" t="s">
        <v>17</v>
      </c>
      <c r="AI457" s="1" t="s">
        <v>17</v>
      </c>
      <c r="AJ457" s="1" t="s">
        <v>17</v>
      </c>
      <c r="AK457" s="1" t="s">
        <v>17</v>
      </c>
      <c r="AQ457" s="1" t="s">
        <v>293</v>
      </c>
      <c r="AS457" s="1" t="s">
        <v>17</v>
      </c>
      <c r="AT457" s="1" t="s">
        <v>3452</v>
      </c>
      <c r="AU457" s="1" t="s">
        <v>384</v>
      </c>
      <c r="AV457" s="1" t="s">
        <v>3404</v>
      </c>
      <c r="AW457" s="1" t="s">
        <v>3405</v>
      </c>
    </row>
    <row r="458" spans="1:49" ht="153">
      <c r="A458" s="1" t="s">
        <v>302</v>
      </c>
      <c r="B458" s="1" t="s">
        <v>3431</v>
      </c>
      <c r="C458" s="1" t="s">
        <v>73</v>
      </c>
      <c r="E458" s="1" t="s">
        <v>3431</v>
      </c>
      <c r="F458" s="1" t="s">
        <v>44</v>
      </c>
      <c r="G458" s="1" t="s">
        <v>3431</v>
      </c>
      <c r="H458" s="1" t="s">
        <v>485</v>
      </c>
      <c r="L458" s="1" t="s">
        <v>879</v>
      </c>
      <c r="N458" s="1" t="s">
        <v>384</v>
      </c>
      <c r="O458" s="1" t="s">
        <v>3453</v>
      </c>
      <c r="R458" s="1" t="s">
        <v>3454</v>
      </c>
      <c r="S458" s="1" t="s">
        <v>17</v>
      </c>
      <c r="T458" s="1" t="s">
        <v>44</v>
      </c>
      <c r="Y458" s="1" t="s">
        <v>17</v>
      </c>
      <c r="Z458" s="1" t="s">
        <v>17</v>
      </c>
      <c r="AA458" s="1" t="s">
        <v>44</v>
      </c>
      <c r="AB458" s="1" t="s">
        <v>17</v>
      </c>
      <c r="AD458" s="1" t="s">
        <v>17</v>
      </c>
      <c r="AE458" s="1" t="s">
        <v>17</v>
      </c>
      <c r="AF458" s="1" t="s">
        <v>17</v>
      </c>
      <c r="AG458" s="1" t="s">
        <v>17</v>
      </c>
      <c r="AH458" s="1" t="s">
        <v>17</v>
      </c>
      <c r="AI458" s="1" t="s">
        <v>17</v>
      </c>
      <c r="AJ458" s="1" t="s">
        <v>17</v>
      </c>
      <c r="AK458" s="1" t="s">
        <v>17</v>
      </c>
      <c r="AS458" s="1" t="s">
        <v>17</v>
      </c>
      <c r="AT458" s="1" t="s">
        <v>3455</v>
      </c>
      <c r="AU458" s="1" t="s">
        <v>384</v>
      </c>
      <c r="AV458" s="1" t="s">
        <v>3436</v>
      </c>
      <c r="AW458" s="1" t="s">
        <v>3437</v>
      </c>
    </row>
    <row r="459" spans="1:49" ht="293.25">
      <c r="A459" s="1" t="s">
        <v>302</v>
      </c>
      <c r="B459" s="1" t="s">
        <v>3406</v>
      </c>
      <c r="C459" s="1" t="s">
        <v>78</v>
      </c>
      <c r="E459" s="1" t="s">
        <v>3438</v>
      </c>
      <c r="F459" s="1" t="s">
        <v>44</v>
      </c>
      <c r="G459" s="1" t="s">
        <v>3438</v>
      </c>
      <c r="H459" s="1" t="s">
        <v>399</v>
      </c>
      <c r="L459" s="1" t="s">
        <v>383</v>
      </c>
      <c r="N459" s="1" t="s">
        <v>384</v>
      </c>
      <c r="O459" s="1" t="s">
        <v>2966</v>
      </c>
      <c r="S459" s="1" t="s">
        <v>17</v>
      </c>
      <c r="T459" s="1" t="s">
        <v>44</v>
      </c>
      <c r="Y459" s="1" t="s">
        <v>17</v>
      </c>
      <c r="Z459" s="1" t="s">
        <v>17</v>
      </c>
      <c r="AA459" s="1" t="s">
        <v>44</v>
      </c>
      <c r="AB459" s="1" t="s">
        <v>17</v>
      </c>
      <c r="AD459" s="1" t="s">
        <v>17</v>
      </c>
      <c r="AE459" s="1" t="s">
        <v>17</v>
      </c>
      <c r="AF459" s="1" t="s">
        <v>17</v>
      </c>
      <c r="AG459" s="1" t="s">
        <v>17</v>
      </c>
      <c r="AH459" s="1" t="s">
        <v>17</v>
      </c>
      <c r="AI459" s="1" t="s">
        <v>17</v>
      </c>
      <c r="AJ459" s="1" t="s">
        <v>17</v>
      </c>
      <c r="AK459" s="1" t="s">
        <v>44</v>
      </c>
      <c r="AP459" s="1" t="s">
        <v>330</v>
      </c>
      <c r="AQ459" s="1" t="s">
        <v>3409</v>
      </c>
      <c r="AS459" s="1" t="s">
        <v>17</v>
      </c>
      <c r="AT459" s="1" t="s">
        <v>3456</v>
      </c>
      <c r="AU459" s="1" t="s">
        <v>3457</v>
      </c>
      <c r="AV459" s="1" t="s">
        <v>3440</v>
      </c>
      <c r="AW459" s="1" t="s">
        <v>3441</v>
      </c>
    </row>
    <row r="460" spans="1:49" ht="293.25">
      <c r="A460" s="4" t="s">
        <v>308</v>
      </c>
      <c r="B460" s="4" t="s">
        <v>3458</v>
      </c>
      <c r="C460" s="4" t="s">
        <v>42</v>
      </c>
      <c r="E460" s="4" t="s">
        <v>3458</v>
      </c>
      <c r="F460" s="4" t="s">
        <v>44</v>
      </c>
      <c r="G460" s="4" t="s">
        <v>3458</v>
      </c>
      <c r="H460" s="4" t="s">
        <v>515</v>
      </c>
      <c r="L460" s="4" t="s">
        <v>879</v>
      </c>
      <c r="N460" s="4" t="s">
        <v>384</v>
      </c>
      <c r="O460" s="4" t="s">
        <v>3367</v>
      </c>
      <c r="S460" s="4" t="s">
        <v>17</v>
      </c>
      <c r="T460" s="4" t="s">
        <v>44</v>
      </c>
      <c r="Y460" s="4" t="s">
        <v>17</v>
      </c>
      <c r="Z460" s="4" t="s">
        <v>17</v>
      </c>
      <c r="AA460" s="4" t="s">
        <v>44</v>
      </c>
      <c r="AB460" s="4" t="s">
        <v>17</v>
      </c>
      <c r="AD460" s="4" t="s">
        <v>17</v>
      </c>
      <c r="AE460" s="4" t="s">
        <v>17</v>
      </c>
      <c r="AF460" s="4" t="s">
        <v>17</v>
      </c>
      <c r="AG460" s="4" t="s">
        <v>17</v>
      </c>
      <c r="AH460" s="4" t="s">
        <v>17</v>
      </c>
      <c r="AI460" s="4" t="s">
        <v>17</v>
      </c>
      <c r="AJ460" s="4" t="s">
        <v>17</v>
      </c>
      <c r="AK460" s="4" t="s">
        <v>44</v>
      </c>
      <c r="AP460" s="4" t="s">
        <v>330</v>
      </c>
      <c r="AQ460" s="4" t="s">
        <v>293</v>
      </c>
      <c r="AS460" s="4" t="s">
        <v>17</v>
      </c>
      <c r="AT460" s="4" t="s">
        <v>3459</v>
      </c>
      <c r="AU460" s="4" t="s">
        <v>3460</v>
      </c>
      <c r="AV460" s="4" t="s">
        <v>3461</v>
      </c>
      <c r="AW460" s="4" t="s">
        <v>3462</v>
      </c>
    </row>
    <row r="461" spans="1:49" ht="293.25">
      <c r="A461" s="4" t="s">
        <v>308</v>
      </c>
      <c r="B461" s="4" t="s">
        <v>3463</v>
      </c>
      <c r="C461" s="4" t="s">
        <v>52</v>
      </c>
      <c r="E461" s="4" t="s">
        <v>3463</v>
      </c>
      <c r="F461" s="4" t="s">
        <v>44</v>
      </c>
      <c r="G461" s="4" t="s">
        <v>3463</v>
      </c>
      <c r="H461" s="4" t="s">
        <v>139</v>
      </c>
      <c r="L461" s="4" t="s">
        <v>383</v>
      </c>
      <c r="N461" s="4" t="s">
        <v>384</v>
      </c>
      <c r="O461" s="4" t="s">
        <v>3464</v>
      </c>
      <c r="S461" s="4" t="s">
        <v>17</v>
      </c>
      <c r="T461" s="4" t="s">
        <v>44</v>
      </c>
      <c r="Y461" s="4" t="s">
        <v>17</v>
      </c>
      <c r="Z461" s="4" t="s">
        <v>17</v>
      </c>
      <c r="AA461" s="4" t="s">
        <v>44</v>
      </c>
      <c r="AB461" s="4" t="s">
        <v>17</v>
      </c>
      <c r="AD461" s="4" t="s">
        <v>17</v>
      </c>
      <c r="AE461" s="4" t="s">
        <v>17</v>
      </c>
      <c r="AF461" s="4" t="s">
        <v>17</v>
      </c>
      <c r="AG461" s="4" t="s">
        <v>17</v>
      </c>
      <c r="AH461" s="4" t="s">
        <v>17</v>
      </c>
      <c r="AI461" s="4" t="s">
        <v>17</v>
      </c>
      <c r="AJ461" s="4" t="s">
        <v>17</v>
      </c>
      <c r="AK461" s="4" t="s">
        <v>44</v>
      </c>
      <c r="AP461" s="4" t="s">
        <v>330</v>
      </c>
      <c r="AQ461" s="4" t="s">
        <v>293</v>
      </c>
      <c r="AS461" s="4" t="s">
        <v>17</v>
      </c>
      <c r="AT461" s="4" t="s">
        <v>3465</v>
      </c>
      <c r="AU461" s="4" t="s">
        <v>3466</v>
      </c>
      <c r="AV461" s="4" t="s">
        <v>3467</v>
      </c>
      <c r="AW461" s="4" t="s">
        <v>3468</v>
      </c>
    </row>
    <row r="462" spans="1:49" ht="153">
      <c r="A462" s="4" t="s">
        <v>308</v>
      </c>
      <c r="B462" s="4" t="s">
        <v>3469</v>
      </c>
      <c r="C462" s="4" t="s">
        <v>57</v>
      </c>
      <c r="E462" s="4" t="s">
        <v>3469</v>
      </c>
      <c r="F462" s="4" t="s">
        <v>44</v>
      </c>
      <c r="G462" s="4" t="s">
        <v>3469</v>
      </c>
      <c r="H462" s="4" t="s">
        <v>1377</v>
      </c>
      <c r="L462" s="4" t="s">
        <v>879</v>
      </c>
      <c r="N462" s="4" t="s">
        <v>384</v>
      </c>
      <c r="O462" s="4" t="s">
        <v>2274</v>
      </c>
      <c r="R462" s="4" t="s">
        <v>3470</v>
      </c>
      <c r="S462" s="4" t="s">
        <v>17</v>
      </c>
      <c r="T462" s="4" t="s">
        <v>44</v>
      </c>
      <c r="Y462" s="4" t="s">
        <v>17</v>
      </c>
      <c r="Z462" s="4" t="s">
        <v>17</v>
      </c>
      <c r="AA462" s="4" t="s">
        <v>44</v>
      </c>
      <c r="AB462" s="4" t="s">
        <v>17</v>
      </c>
      <c r="AD462" s="4" t="s">
        <v>17</v>
      </c>
      <c r="AE462" s="4" t="s">
        <v>17</v>
      </c>
      <c r="AF462" s="4" t="s">
        <v>17</v>
      </c>
      <c r="AG462" s="4" t="s">
        <v>17</v>
      </c>
      <c r="AH462" s="4" t="s">
        <v>17</v>
      </c>
      <c r="AI462" s="4" t="s">
        <v>17</v>
      </c>
      <c r="AJ462" s="4" t="s">
        <v>17</v>
      </c>
      <c r="AK462" s="4" t="s">
        <v>17</v>
      </c>
      <c r="AS462" s="4" t="s">
        <v>17</v>
      </c>
      <c r="AT462" s="4" t="s">
        <v>3471</v>
      </c>
      <c r="AU462" s="4" t="s">
        <v>3472</v>
      </c>
      <c r="AV462" s="4" t="s">
        <v>3473</v>
      </c>
      <c r="AW462" s="4" t="s">
        <v>3474</v>
      </c>
    </row>
    <row r="463" spans="1:49" ht="153">
      <c r="A463" s="4" t="s">
        <v>308</v>
      </c>
      <c r="B463" s="4" t="s">
        <v>2336</v>
      </c>
      <c r="C463" s="4" t="s">
        <v>62</v>
      </c>
      <c r="E463" s="4" t="s">
        <v>3475</v>
      </c>
      <c r="F463" s="4" t="s">
        <v>44</v>
      </c>
      <c r="G463" s="4" t="s">
        <v>3475</v>
      </c>
      <c r="H463" s="4" t="s">
        <v>889</v>
      </c>
      <c r="L463" s="4" t="s">
        <v>422</v>
      </c>
      <c r="N463" s="4" t="s">
        <v>384</v>
      </c>
      <c r="O463" s="4" t="s">
        <v>3476</v>
      </c>
      <c r="R463" s="4" t="s">
        <v>3477</v>
      </c>
      <c r="S463" s="4" t="s">
        <v>17</v>
      </c>
      <c r="T463" s="4" t="s">
        <v>44</v>
      </c>
      <c r="Y463" s="4" t="s">
        <v>17</v>
      </c>
      <c r="Z463" s="4" t="s">
        <v>17</v>
      </c>
      <c r="AA463" s="4" t="s">
        <v>44</v>
      </c>
      <c r="AB463" s="4" t="s">
        <v>17</v>
      </c>
      <c r="AD463" s="4" t="s">
        <v>17</v>
      </c>
      <c r="AE463" s="4" t="s">
        <v>17</v>
      </c>
      <c r="AF463" s="4" t="s">
        <v>17</v>
      </c>
      <c r="AG463" s="4" t="s">
        <v>17</v>
      </c>
      <c r="AH463" s="4" t="s">
        <v>17</v>
      </c>
      <c r="AI463" s="4" t="s">
        <v>17</v>
      </c>
      <c r="AJ463" s="4" t="s">
        <v>17</v>
      </c>
      <c r="AK463" s="4" t="s">
        <v>17</v>
      </c>
      <c r="AS463" s="4" t="s">
        <v>17</v>
      </c>
      <c r="AT463" s="4" t="s">
        <v>3478</v>
      </c>
      <c r="AU463" s="4" t="s">
        <v>3479</v>
      </c>
      <c r="AV463" s="4" t="s">
        <v>3480</v>
      </c>
      <c r="AW463" s="4" t="s">
        <v>3481</v>
      </c>
    </row>
    <row r="464" spans="1:49" ht="153">
      <c r="A464" s="4" t="s">
        <v>308</v>
      </c>
      <c r="B464" s="4" t="s">
        <v>3482</v>
      </c>
      <c r="C464" s="4" t="s">
        <v>68</v>
      </c>
      <c r="E464" s="4" t="s">
        <v>3483</v>
      </c>
      <c r="F464" s="4" t="s">
        <v>44</v>
      </c>
      <c r="G464" s="4" t="s">
        <v>3483</v>
      </c>
      <c r="H464" s="4" t="s">
        <v>889</v>
      </c>
      <c r="L464" s="4" t="s">
        <v>422</v>
      </c>
      <c r="N464" s="4" t="s">
        <v>384</v>
      </c>
      <c r="O464" s="4" t="s">
        <v>3426</v>
      </c>
      <c r="R464" s="4" t="s">
        <v>3484</v>
      </c>
      <c r="S464" s="4" t="s">
        <v>17</v>
      </c>
      <c r="T464" s="4" t="s">
        <v>44</v>
      </c>
      <c r="Y464" s="4" t="s">
        <v>17</v>
      </c>
      <c r="Z464" s="4" t="s">
        <v>17</v>
      </c>
      <c r="AA464" s="4" t="s">
        <v>44</v>
      </c>
      <c r="AB464" s="4" t="s">
        <v>17</v>
      </c>
      <c r="AD464" s="4" t="s">
        <v>17</v>
      </c>
      <c r="AE464" s="4" t="s">
        <v>17</v>
      </c>
      <c r="AF464" s="4" t="s">
        <v>17</v>
      </c>
      <c r="AG464" s="4" t="s">
        <v>17</v>
      </c>
      <c r="AH464" s="4" t="s">
        <v>17</v>
      </c>
      <c r="AI464" s="4" t="s">
        <v>17</v>
      </c>
      <c r="AJ464" s="4" t="s">
        <v>17</v>
      </c>
      <c r="AK464" s="4" t="s">
        <v>17</v>
      </c>
      <c r="AS464" s="4" t="s">
        <v>17</v>
      </c>
      <c r="AT464" s="4" t="s">
        <v>3485</v>
      </c>
      <c r="AU464" s="4" t="s">
        <v>3486</v>
      </c>
      <c r="AV464" s="4" t="s">
        <v>3487</v>
      </c>
      <c r="AW464" s="4" t="s">
        <v>3488</v>
      </c>
    </row>
    <row r="465" spans="1:49" ht="153">
      <c r="A465" s="4" t="s">
        <v>308</v>
      </c>
      <c r="B465" s="4" t="s">
        <v>2348</v>
      </c>
      <c r="C465" s="4" t="s">
        <v>73</v>
      </c>
      <c r="E465" s="4" t="s">
        <v>3489</v>
      </c>
      <c r="F465" s="4" t="s">
        <v>44</v>
      </c>
      <c r="G465" s="4" t="s">
        <v>3489</v>
      </c>
      <c r="H465" s="4" t="s">
        <v>458</v>
      </c>
      <c r="I465" s="4" t="s">
        <v>2860</v>
      </c>
      <c r="L465" s="4" t="s">
        <v>432</v>
      </c>
      <c r="N465" s="4" t="s">
        <v>384</v>
      </c>
      <c r="O465" s="4" t="s">
        <v>899</v>
      </c>
      <c r="R465" s="4" t="s">
        <v>3490</v>
      </c>
      <c r="S465" s="4" t="s">
        <v>17</v>
      </c>
      <c r="T465" s="4" t="s">
        <v>44</v>
      </c>
      <c r="Y465" s="4" t="s">
        <v>17</v>
      </c>
      <c r="Z465" s="4" t="s">
        <v>17</v>
      </c>
      <c r="AA465" s="4" t="s">
        <v>44</v>
      </c>
      <c r="AB465" s="4" t="s">
        <v>17</v>
      </c>
      <c r="AD465" s="4" t="s">
        <v>17</v>
      </c>
      <c r="AE465" s="4" t="s">
        <v>17</v>
      </c>
      <c r="AF465" s="4" t="s">
        <v>17</v>
      </c>
      <c r="AG465" s="4" t="s">
        <v>17</v>
      </c>
      <c r="AH465" s="4" t="s">
        <v>17</v>
      </c>
      <c r="AI465" s="4" t="s">
        <v>17</v>
      </c>
      <c r="AJ465" s="4" t="s">
        <v>17</v>
      </c>
      <c r="AK465" s="4" t="s">
        <v>17</v>
      </c>
      <c r="AS465" s="4" t="s">
        <v>17</v>
      </c>
      <c r="AT465" s="4" t="s">
        <v>3491</v>
      </c>
      <c r="AU465" s="4" t="s">
        <v>3492</v>
      </c>
      <c r="AV465" s="4" t="s">
        <v>3493</v>
      </c>
      <c r="AW465" s="4" t="s">
        <v>3494</v>
      </c>
    </row>
    <row r="466" spans="1:49" ht="165.75">
      <c r="A466" s="4" t="s">
        <v>308</v>
      </c>
      <c r="B466" s="4" t="s">
        <v>961</v>
      </c>
      <c r="C466" s="4" t="s">
        <v>78</v>
      </c>
      <c r="E466" s="4" t="s">
        <v>3495</v>
      </c>
      <c r="F466" s="4" t="s">
        <v>44</v>
      </c>
      <c r="G466" s="4" t="s">
        <v>3495</v>
      </c>
      <c r="H466" s="4" t="s">
        <v>3136</v>
      </c>
      <c r="L466" s="4" t="s">
        <v>879</v>
      </c>
      <c r="N466" s="4" t="s">
        <v>384</v>
      </c>
      <c r="O466" s="4" t="s">
        <v>963</v>
      </c>
      <c r="R466" s="4" t="s">
        <v>3496</v>
      </c>
      <c r="S466" s="4" t="s">
        <v>17</v>
      </c>
      <c r="T466" s="4" t="s">
        <v>44</v>
      </c>
      <c r="Y466" s="4" t="s">
        <v>17</v>
      </c>
      <c r="Z466" s="4" t="s">
        <v>17</v>
      </c>
      <c r="AA466" s="4" t="s">
        <v>44</v>
      </c>
      <c r="AB466" s="4" t="s">
        <v>17</v>
      </c>
      <c r="AD466" s="4" t="s">
        <v>17</v>
      </c>
      <c r="AE466" s="4" t="s">
        <v>17</v>
      </c>
      <c r="AF466" s="4" t="s">
        <v>17</v>
      </c>
      <c r="AG466" s="4" t="s">
        <v>17</v>
      </c>
      <c r="AH466" s="4" t="s">
        <v>17</v>
      </c>
      <c r="AI466" s="4" t="s">
        <v>17</v>
      </c>
      <c r="AJ466" s="4" t="s">
        <v>17</v>
      </c>
      <c r="AK466" s="4" t="s">
        <v>17</v>
      </c>
      <c r="AS466" s="4" t="s">
        <v>17</v>
      </c>
      <c r="AT466" s="4" t="s">
        <v>3497</v>
      </c>
      <c r="AU466" s="4" t="s">
        <v>3498</v>
      </c>
      <c r="AV466" s="4" t="s">
        <v>3499</v>
      </c>
      <c r="AW466" s="4" t="s">
        <v>3500</v>
      </c>
    </row>
    <row r="467" spans="1:49" ht="293.25">
      <c r="A467" s="4" t="s">
        <v>308</v>
      </c>
      <c r="B467" s="4" t="s">
        <v>3501</v>
      </c>
      <c r="C467" s="4" t="s">
        <v>83</v>
      </c>
      <c r="E467" s="4" t="s">
        <v>3501</v>
      </c>
      <c r="F467" s="4" t="s">
        <v>44</v>
      </c>
      <c r="G467" s="4" t="s">
        <v>3501</v>
      </c>
      <c r="H467" s="4" t="s">
        <v>399</v>
      </c>
      <c r="L467" s="4" t="s">
        <v>383</v>
      </c>
      <c r="N467" s="4" t="s">
        <v>384</v>
      </c>
      <c r="O467" s="4" t="s">
        <v>2966</v>
      </c>
      <c r="S467" s="4" t="s">
        <v>17</v>
      </c>
      <c r="T467" s="4" t="s">
        <v>44</v>
      </c>
      <c r="Y467" s="4" t="s">
        <v>17</v>
      </c>
      <c r="Z467" s="4" t="s">
        <v>17</v>
      </c>
      <c r="AA467" s="4" t="s">
        <v>17</v>
      </c>
      <c r="AB467" s="4" t="s">
        <v>17</v>
      </c>
      <c r="AD467" s="4" t="s">
        <v>17</v>
      </c>
      <c r="AE467" s="4" t="s">
        <v>17</v>
      </c>
      <c r="AF467" s="4" t="s">
        <v>17</v>
      </c>
      <c r="AG467" s="4" t="s">
        <v>17</v>
      </c>
      <c r="AH467" s="4" t="s">
        <v>17</v>
      </c>
      <c r="AI467" s="4" t="s">
        <v>17</v>
      </c>
      <c r="AJ467" s="4" t="s">
        <v>17</v>
      </c>
      <c r="AK467" s="4" t="s">
        <v>44</v>
      </c>
      <c r="AP467" s="4" t="s">
        <v>330</v>
      </c>
      <c r="AS467" s="4" t="s">
        <v>17</v>
      </c>
      <c r="AT467" s="4" t="s">
        <v>3502</v>
      </c>
      <c r="AU467" s="4" t="s">
        <v>3503</v>
      </c>
      <c r="AV467" s="4" t="s">
        <v>3504</v>
      </c>
      <c r="AW467" s="4" t="s">
        <v>3505</v>
      </c>
    </row>
    <row r="468" spans="1:49" ht="293.25">
      <c r="A468" s="1" t="s">
        <v>315</v>
      </c>
      <c r="B468" s="1" t="s">
        <v>3506</v>
      </c>
      <c r="C468" s="1" t="s">
        <v>42</v>
      </c>
      <c r="E468" s="1" t="s">
        <v>3506</v>
      </c>
      <c r="F468" s="1" t="s">
        <v>44</v>
      </c>
      <c r="G468" s="1" t="s">
        <v>3506</v>
      </c>
      <c r="H468" s="1" t="s">
        <v>515</v>
      </c>
      <c r="L468" s="1" t="s">
        <v>879</v>
      </c>
      <c r="N468" s="1" t="s">
        <v>384</v>
      </c>
      <c r="O468" s="1" t="s">
        <v>3367</v>
      </c>
      <c r="S468" s="1" t="s">
        <v>17</v>
      </c>
      <c r="T468" s="1" t="s">
        <v>44</v>
      </c>
      <c r="Y468" s="1" t="s">
        <v>17</v>
      </c>
      <c r="Z468" s="1" t="s">
        <v>17</v>
      </c>
      <c r="AA468" s="1" t="s">
        <v>44</v>
      </c>
      <c r="AB468" s="1" t="s">
        <v>17</v>
      </c>
      <c r="AD468" s="1" t="s">
        <v>17</v>
      </c>
      <c r="AE468" s="1" t="s">
        <v>17</v>
      </c>
      <c r="AF468" s="1" t="s">
        <v>17</v>
      </c>
      <c r="AG468" s="1" t="s">
        <v>17</v>
      </c>
      <c r="AH468" s="1" t="s">
        <v>17</v>
      </c>
      <c r="AI468" s="1" t="s">
        <v>17</v>
      </c>
      <c r="AJ468" s="1" t="s">
        <v>17</v>
      </c>
      <c r="AK468" s="1" t="s">
        <v>44</v>
      </c>
      <c r="AP468" s="1" t="s">
        <v>330</v>
      </c>
      <c r="AQ468" s="1" t="s">
        <v>293</v>
      </c>
      <c r="AS468" s="1" t="s">
        <v>17</v>
      </c>
      <c r="AT468" s="1" t="s">
        <v>3507</v>
      </c>
      <c r="AU468" s="1" t="s">
        <v>3508</v>
      </c>
      <c r="AV468" s="1" t="s">
        <v>3509</v>
      </c>
      <c r="AW468" s="1" t="s">
        <v>3510</v>
      </c>
    </row>
    <row r="469" spans="1:49" ht="293.25">
      <c r="A469" s="1" t="s">
        <v>315</v>
      </c>
      <c r="B469" s="1" t="s">
        <v>3511</v>
      </c>
      <c r="C469" s="1" t="s">
        <v>52</v>
      </c>
      <c r="E469" s="1" t="s">
        <v>3511</v>
      </c>
      <c r="F469" s="1" t="s">
        <v>44</v>
      </c>
      <c r="G469" s="1" t="s">
        <v>3511</v>
      </c>
      <c r="H469" s="1" t="s">
        <v>139</v>
      </c>
      <c r="L469" s="1" t="s">
        <v>383</v>
      </c>
      <c r="N469" s="1" t="s">
        <v>384</v>
      </c>
      <c r="O469" s="1" t="s">
        <v>3373</v>
      </c>
      <c r="S469" s="1" t="s">
        <v>17</v>
      </c>
      <c r="T469" s="1" t="s">
        <v>44</v>
      </c>
      <c r="Y469" s="1" t="s">
        <v>17</v>
      </c>
      <c r="Z469" s="1" t="s">
        <v>17</v>
      </c>
      <c r="AA469" s="1" t="s">
        <v>44</v>
      </c>
      <c r="AB469" s="1" t="s">
        <v>17</v>
      </c>
      <c r="AD469" s="1" t="s">
        <v>17</v>
      </c>
      <c r="AE469" s="1" t="s">
        <v>17</v>
      </c>
      <c r="AF469" s="1" t="s">
        <v>17</v>
      </c>
      <c r="AG469" s="1" t="s">
        <v>17</v>
      </c>
      <c r="AH469" s="1" t="s">
        <v>17</v>
      </c>
      <c r="AI469" s="1" t="s">
        <v>17</v>
      </c>
      <c r="AJ469" s="1" t="s">
        <v>17</v>
      </c>
      <c r="AK469" s="1" t="s">
        <v>44</v>
      </c>
      <c r="AP469" s="1" t="s">
        <v>330</v>
      </c>
      <c r="AQ469" s="1" t="s">
        <v>293</v>
      </c>
      <c r="AS469" s="1" t="s">
        <v>17</v>
      </c>
      <c r="AT469" s="1" t="s">
        <v>3512</v>
      </c>
      <c r="AU469" s="1" t="s">
        <v>3513</v>
      </c>
      <c r="AV469" s="1" t="s">
        <v>3514</v>
      </c>
      <c r="AW469" s="1" t="s">
        <v>3515</v>
      </c>
    </row>
    <row r="470" spans="1:49" ht="204">
      <c r="A470" s="1" t="s">
        <v>315</v>
      </c>
      <c r="B470" s="1" t="s">
        <v>3516</v>
      </c>
      <c r="C470" s="1" t="s">
        <v>57</v>
      </c>
      <c r="E470" s="1" t="s">
        <v>3516</v>
      </c>
      <c r="F470" s="1" t="s">
        <v>44</v>
      </c>
      <c r="G470" s="1" t="s">
        <v>3516</v>
      </c>
      <c r="H470" s="1" t="s">
        <v>3136</v>
      </c>
      <c r="L470" s="1" t="s">
        <v>879</v>
      </c>
      <c r="N470" s="1" t="s">
        <v>384</v>
      </c>
      <c r="O470" s="1" t="s">
        <v>2387</v>
      </c>
      <c r="R470" s="1" t="s">
        <v>3517</v>
      </c>
      <c r="S470" s="1" t="s">
        <v>17</v>
      </c>
      <c r="T470" s="1" t="s">
        <v>44</v>
      </c>
      <c r="Y470" s="1" t="s">
        <v>17</v>
      </c>
      <c r="Z470" s="1" t="s">
        <v>17</v>
      </c>
      <c r="AA470" s="1" t="s">
        <v>44</v>
      </c>
      <c r="AB470" s="1" t="s">
        <v>17</v>
      </c>
      <c r="AD470" s="1" t="s">
        <v>17</v>
      </c>
      <c r="AE470" s="1" t="s">
        <v>17</v>
      </c>
      <c r="AF470" s="1" t="s">
        <v>17</v>
      </c>
      <c r="AG470" s="1" t="s">
        <v>17</v>
      </c>
      <c r="AH470" s="1" t="s">
        <v>17</v>
      </c>
      <c r="AI470" s="1" t="s">
        <v>17</v>
      </c>
      <c r="AJ470" s="1" t="s">
        <v>17</v>
      </c>
      <c r="AK470" s="1" t="s">
        <v>17</v>
      </c>
      <c r="AS470" s="1" t="s">
        <v>17</v>
      </c>
      <c r="AT470" s="1" t="s">
        <v>3518</v>
      </c>
      <c r="AU470" s="1" t="s">
        <v>3519</v>
      </c>
      <c r="AV470" s="1" t="s">
        <v>3520</v>
      </c>
      <c r="AW470" s="1" t="s">
        <v>3521</v>
      </c>
    </row>
    <row r="471" spans="1:49" ht="191.25">
      <c r="A471" s="1" t="s">
        <v>315</v>
      </c>
      <c r="B471" s="1" t="s">
        <v>2336</v>
      </c>
      <c r="C471" s="1" t="s">
        <v>62</v>
      </c>
      <c r="E471" s="1" t="s">
        <v>3522</v>
      </c>
      <c r="F471" s="1" t="s">
        <v>44</v>
      </c>
      <c r="G471" s="1" t="s">
        <v>3522</v>
      </c>
      <c r="H471" s="1" t="s">
        <v>889</v>
      </c>
      <c r="L471" s="1" t="s">
        <v>422</v>
      </c>
      <c r="N471" s="1" t="s">
        <v>384</v>
      </c>
      <c r="O471" s="1" t="s">
        <v>3476</v>
      </c>
      <c r="R471" s="1" t="s">
        <v>3523</v>
      </c>
      <c r="S471" s="1" t="s">
        <v>17</v>
      </c>
      <c r="T471" s="1" t="s">
        <v>44</v>
      </c>
      <c r="Y471" s="1" t="s">
        <v>17</v>
      </c>
      <c r="Z471" s="1" t="s">
        <v>17</v>
      </c>
      <c r="AA471" s="1" t="s">
        <v>44</v>
      </c>
      <c r="AB471" s="1" t="s">
        <v>17</v>
      </c>
      <c r="AD471" s="1" t="s">
        <v>17</v>
      </c>
      <c r="AE471" s="1" t="s">
        <v>17</v>
      </c>
      <c r="AF471" s="1" t="s">
        <v>17</v>
      </c>
      <c r="AG471" s="1" t="s">
        <v>17</v>
      </c>
      <c r="AH471" s="1" t="s">
        <v>17</v>
      </c>
      <c r="AI471" s="1" t="s">
        <v>17</v>
      </c>
      <c r="AJ471" s="1" t="s">
        <v>17</v>
      </c>
      <c r="AK471" s="1" t="s">
        <v>17</v>
      </c>
      <c r="AS471" s="1" t="s">
        <v>17</v>
      </c>
      <c r="AT471" s="1" t="s">
        <v>3524</v>
      </c>
      <c r="AU471" s="1" t="s">
        <v>3525</v>
      </c>
      <c r="AV471" s="1" t="s">
        <v>3526</v>
      </c>
      <c r="AW471" s="1" t="s">
        <v>3527</v>
      </c>
    </row>
    <row r="472" spans="1:49" ht="140.25">
      <c r="A472" s="1" t="s">
        <v>315</v>
      </c>
      <c r="B472" s="1" t="s">
        <v>3528</v>
      </c>
      <c r="C472" s="1" t="s">
        <v>68</v>
      </c>
      <c r="E472" s="1" t="s">
        <v>3528</v>
      </c>
      <c r="F472" s="1" t="s">
        <v>44</v>
      </c>
      <c r="G472" s="1" t="s">
        <v>3528</v>
      </c>
      <c r="H472" s="1" t="s">
        <v>889</v>
      </c>
      <c r="L472" s="1" t="s">
        <v>422</v>
      </c>
      <c r="N472" s="1" t="s">
        <v>384</v>
      </c>
      <c r="O472" s="1" t="s">
        <v>3426</v>
      </c>
      <c r="R472" s="1" t="s">
        <v>3529</v>
      </c>
      <c r="S472" s="1" t="s">
        <v>17</v>
      </c>
      <c r="T472" s="1" t="s">
        <v>44</v>
      </c>
      <c r="Y472" s="1" t="s">
        <v>17</v>
      </c>
      <c r="Z472" s="1" t="s">
        <v>17</v>
      </c>
      <c r="AA472" s="1" t="s">
        <v>44</v>
      </c>
      <c r="AB472" s="1" t="s">
        <v>17</v>
      </c>
      <c r="AD472" s="1" t="s">
        <v>17</v>
      </c>
      <c r="AE472" s="1" t="s">
        <v>17</v>
      </c>
      <c r="AF472" s="1" t="s">
        <v>17</v>
      </c>
      <c r="AG472" s="1" t="s">
        <v>17</v>
      </c>
      <c r="AH472" s="1" t="s">
        <v>17</v>
      </c>
      <c r="AI472" s="1" t="s">
        <v>17</v>
      </c>
      <c r="AJ472" s="1" t="s">
        <v>17</v>
      </c>
      <c r="AK472" s="1" t="s">
        <v>17</v>
      </c>
      <c r="AS472" s="1" t="s">
        <v>17</v>
      </c>
      <c r="AT472" s="1" t="s">
        <v>3530</v>
      </c>
      <c r="AU472" s="1" t="s">
        <v>3531</v>
      </c>
      <c r="AV472" s="1" t="s">
        <v>3532</v>
      </c>
      <c r="AW472" s="1" t="s">
        <v>3533</v>
      </c>
    </row>
    <row r="473" spans="1:49" ht="191.25">
      <c r="A473" s="1" t="s">
        <v>315</v>
      </c>
      <c r="B473" s="1" t="s">
        <v>2348</v>
      </c>
      <c r="C473" s="1" t="s">
        <v>73</v>
      </c>
      <c r="E473" s="1" t="s">
        <v>3534</v>
      </c>
      <c r="F473" s="1" t="s">
        <v>44</v>
      </c>
      <c r="G473" s="1" t="s">
        <v>3534</v>
      </c>
      <c r="H473" s="1" t="s">
        <v>458</v>
      </c>
      <c r="I473" s="1" t="s">
        <v>2860</v>
      </c>
      <c r="L473" s="1" t="s">
        <v>432</v>
      </c>
      <c r="N473" s="1" t="s">
        <v>384</v>
      </c>
      <c r="O473" s="1" t="s">
        <v>899</v>
      </c>
      <c r="R473" s="1" t="s">
        <v>3535</v>
      </c>
      <c r="S473" s="1" t="s">
        <v>17</v>
      </c>
      <c r="T473" s="1" t="s">
        <v>44</v>
      </c>
      <c r="Y473" s="1" t="s">
        <v>17</v>
      </c>
      <c r="Z473" s="1" t="s">
        <v>17</v>
      </c>
      <c r="AA473" s="1" t="s">
        <v>44</v>
      </c>
      <c r="AB473" s="1" t="s">
        <v>17</v>
      </c>
      <c r="AD473" s="1" t="s">
        <v>17</v>
      </c>
      <c r="AE473" s="1" t="s">
        <v>17</v>
      </c>
      <c r="AF473" s="1" t="s">
        <v>17</v>
      </c>
      <c r="AG473" s="1" t="s">
        <v>17</v>
      </c>
      <c r="AH473" s="1" t="s">
        <v>17</v>
      </c>
      <c r="AI473" s="1" t="s">
        <v>17</v>
      </c>
      <c r="AJ473" s="1" t="s">
        <v>17</v>
      </c>
      <c r="AK473" s="1" t="s">
        <v>17</v>
      </c>
      <c r="AS473" s="1" t="s">
        <v>17</v>
      </c>
      <c r="AT473" s="1" t="s">
        <v>3536</v>
      </c>
      <c r="AU473" s="1" t="s">
        <v>3537</v>
      </c>
      <c r="AV473" s="1" t="s">
        <v>3538</v>
      </c>
      <c r="AW473" s="1" t="s">
        <v>3539</v>
      </c>
    </row>
    <row r="474" spans="1:49" ht="204">
      <c r="A474" s="1" t="s">
        <v>315</v>
      </c>
      <c r="B474" s="1" t="s">
        <v>961</v>
      </c>
      <c r="C474" s="1" t="s">
        <v>78</v>
      </c>
      <c r="E474" s="1" t="s">
        <v>3540</v>
      </c>
      <c r="F474" s="1" t="s">
        <v>44</v>
      </c>
      <c r="G474" s="1" t="s">
        <v>3540</v>
      </c>
      <c r="H474" s="1" t="s">
        <v>3541</v>
      </c>
      <c r="L474" s="1" t="s">
        <v>879</v>
      </c>
      <c r="N474" s="1" t="s">
        <v>384</v>
      </c>
      <c r="O474" s="1" t="s">
        <v>963</v>
      </c>
      <c r="R474" s="1" t="s">
        <v>3542</v>
      </c>
      <c r="S474" s="1" t="s">
        <v>17</v>
      </c>
      <c r="T474" s="1" t="s">
        <v>44</v>
      </c>
      <c r="Y474" s="1" t="s">
        <v>17</v>
      </c>
      <c r="Z474" s="1" t="s">
        <v>17</v>
      </c>
      <c r="AA474" s="1" t="s">
        <v>44</v>
      </c>
      <c r="AB474" s="1" t="s">
        <v>17</v>
      </c>
      <c r="AD474" s="1" t="s">
        <v>17</v>
      </c>
      <c r="AE474" s="1" t="s">
        <v>17</v>
      </c>
      <c r="AF474" s="1" t="s">
        <v>17</v>
      </c>
      <c r="AG474" s="1" t="s">
        <v>17</v>
      </c>
      <c r="AH474" s="1" t="s">
        <v>17</v>
      </c>
      <c r="AI474" s="1" t="s">
        <v>17</v>
      </c>
      <c r="AJ474" s="1" t="s">
        <v>17</v>
      </c>
      <c r="AK474" s="1" t="s">
        <v>17</v>
      </c>
      <c r="AS474" s="1" t="s">
        <v>17</v>
      </c>
      <c r="AT474" s="1" t="s">
        <v>3543</v>
      </c>
      <c r="AU474" s="1" t="s">
        <v>3544</v>
      </c>
      <c r="AV474" s="1" t="s">
        <v>3545</v>
      </c>
      <c r="AW474" s="1" t="s">
        <v>3546</v>
      </c>
    </row>
    <row r="475" spans="1:49" ht="293.25">
      <c r="A475" s="1" t="s">
        <v>315</v>
      </c>
      <c r="B475" s="1" t="s">
        <v>3547</v>
      </c>
      <c r="C475" s="1" t="s">
        <v>83</v>
      </c>
      <c r="E475" s="1" t="s">
        <v>3547</v>
      </c>
      <c r="F475" s="1" t="s">
        <v>44</v>
      </c>
      <c r="G475" s="1" t="s">
        <v>3547</v>
      </c>
      <c r="H475" s="1" t="s">
        <v>399</v>
      </c>
      <c r="L475" s="1" t="s">
        <v>383</v>
      </c>
      <c r="N475" s="1" t="s">
        <v>384</v>
      </c>
      <c r="O475" s="1" t="s">
        <v>3548</v>
      </c>
      <c r="S475" s="1" t="s">
        <v>17</v>
      </c>
      <c r="T475" s="1" t="s">
        <v>44</v>
      </c>
      <c r="Y475" s="1" t="s">
        <v>17</v>
      </c>
      <c r="Z475" s="1" t="s">
        <v>17</v>
      </c>
      <c r="AA475" s="1" t="s">
        <v>17</v>
      </c>
      <c r="AB475" s="1" t="s">
        <v>17</v>
      </c>
      <c r="AD475" s="1" t="s">
        <v>17</v>
      </c>
      <c r="AE475" s="1" t="s">
        <v>17</v>
      </c>
      <c r="AF475" s="1" t="s">
        <v>17</v>
      </c>
      <c r="AG475" s="1" t="s">
        <v>17</v>
      </c>
      <c r="AH475" s="1" t="s">
        <v>17</v>
      </c>
      <c r="AI475" s="1" t="s">
        <v>17</v>
      </c>
      <c r="AJ475" s="1" t="s">
        <v>17</v>
      </c>
      <c r="AK475" s="1" t="s">
        <v>44</v>
      </c>
      <c r="AP475" s="1" t="s">
        <v>3549</v>
      </c>
      <c r="AS475" s="1" t="s">
        <v>17</v>
      </c>
      <c r="AT475" s="1" t="s">
        <v>3550</v>
      </c>
      <c r="AU475" s="1" t="s">
        <v>3551</v>
      </c>
      <c r="AV475" s="1" t="s">
        <v>3552</v>
      </c>
      <c r="AW475" s="1" t="s">
        <v>3553</v>
      </c>
    </row>
    <row r="476" spans="1:49" ht="293.25">
      <c r="A476" s="4" t="s">
        <v>321</v>
      </c>
      <c r="B476" s="4" t="s">
        <v>3554</v>
      </c>
      <c r="C476" s="4" t="s">
        <v>42</v>
      </c>
      <c r="E476" s="4" t="s">
        <v>3554</v>
      </c>
      <c r="F476" s="4" t="s">
        <v>44</v>
      </c>
      <c r="G476" s="4" t="s">
        <v>3554</v>
      </c>
      <c r="H476" s="4" t="s">
        <v>421</v>
      </c>
      <c r="L476" s="4" t="s">
        <v>422</v>
      </c>
      <c r="N476" s="4" t="s">
        <v>384</v>
      </c>
      <c r="O476" s="4" t="s">
        <v>3555</v>
      </c>
      <c r="S476" s="4" t="s">
        <v>17</v>
      </c>
      <c r="T476" s="4" t="s">
        <v>17</v>
      </c>
      <c r="Y476" s="4" t="s">
        <v>17</v>
      </c>
      <c r="Z476" s="4" t="s">
        <v>17</v>
      </c>
      <c r="AA476" s="4" t="s">
        <v>44</v>
      </c>
      <c r="AB476" s="4" t="s">
        <v>17</v>
      </c>
      <c r="AD476" s="4" t="s">
        <v>17</v>
      </c>
      <c r="AE476" s="4" t="s">
        <v>17</v>
      </c>
      <c r="AF476" s="4" t="s">
        <v>17</v>
      </c>
      <c r="AG476" s="4" t="s">
        <v>17</v>
      </c>
      <c r="AH476" s="4" t="s">
        <v>44</v>
      </c>
      <c r="AI476" s="4" t="s">
        <v>17</v>
      </c>
      <c r="AJ476" s="4" t="s">
        <v>17</v>
      </c>
      <c r="AK476" s="4" t="s">
        <v>44</v>
      </c>
      <c r="AP476" s="4" t="s">
        <v>330</v>
      </c>
      <c r="AS476" s="4" t="s">
        <v>17</v>
      </c>
      <c r="AT476" s="4" t="s">
        <v>3556</v>
      </c>
      <c r="AU476" s="4" t="s">
        <v>3557</v>
      </c>
      <c r="AV476" s="4" t="s">
        <v>3558</v>
      </c>
      <c r="AW476" s="4" t="s">
        <v>3559</v>
      </c>
    </row>
    <row r="477" spans="1:49" ht="140.25">
      <c r="A477" s="4" t="s">
        <v>321</v>
      </c>
      <c r="B477" s="4" t="s">
        <v>381</v>
      </c>
      <c r="C477" s="4" t="s">
        <v>52</v>
      </c>
      <c r="E477" s="4" t="s">
        <v>381</v>
      </c>
      <c r="F477" s="4" t="s">
        <v>44</v>
      </c>
      <c r="L477" s="4" t="s">
        <v>383</v>
      </c>
      <c r="N477" s="4" t="s">
        <v>384</v>
      </c>
      <c r="O477" s="4" t="s">
        <v>3560</v>
      </c>
      <c r="R477" s="4" t="s">
        <v>3561</v>
      </c>
      <c r="S477" s="4" t="s">
        <v>17</v>
      </c>
      <c r="T477" s="4" t="s">
        <v>17</v>
      </c>
      <c r="Y477" s="4" t="s">
        <v>17</v>
      </c>
      <c r="Z477" s="4" t="s">
        <v>17</v>
      </c>
      <c r="AA477" s="4" t="s">
        <v>44</v>
      </c>
      <c r="AB477" s="4" t="s">
        <v>17</v>
      </c>
      <c r="AD477" s="4" t="s">
        <v>17</v>
      </c>
      <c r="AE477" s="4" t="s">
        <v>17</v>
      </c>
      <c r="AF477" s="4" t="s">
        <v>17</v>
      </c>
      <c r="AG477" s="4" t="s">
        <v>17</v>
      </c>
      <c r="AH477" s="4" t="s">
        <v>17</v>
      </c>
      <c r="AI477" s="4" t="s">
        <v>17</v>
      </c>
      <c r="AJ477" s="4" t="s">
        <v>17</v>
      </c>
      <c r="AK477" s="4" t="s">
        <v>44</v>
      </c>
      <c r="AS477" s="4" t="s">
        <v>17</v>
      </c>
      <c r="AT477" s="4" t="s">
        <v>3562</v>
      </c>
      <c r="AU477" s="4" t="s">
        <v>3563</v>
      </c>
    </row>
    <row r="478" spans="1:49">
      <c r="A478" s="4" t="s">
        <v>321</v>
      </c>
      <c r="B478" s="4" t="s">
        <v>558</v>
      </c>
      <c r="C478" s="4" t="s">
        <v>57</v>
      </c>
      <c r="E478" s="4" t="s">
        <v>558</v>
      </c>
      <c r="F478" s="4" t="s">
        <v>44</v>
      </c>
      <c r="G478" s="4" t="s">
        <v>558</v>
      </c>
      <c r="H478" s="4" t="s">
        <v>57</v>
      </c>
      <c r="L478" s="4" t="s">
        <v>383</v>
      </c>
      <c r="N478" s="4" t="s">
        <v>384</v>
      </c>
      <c r="O478" s="4" t="s">
        <v>560</v>
      </c>
      <c r="S478" s="4" t="s">
        <v>17</v>
      </c>
      <c r="T478" s="4" t="s">
        <v>17</v>
      </c>
      <c r="Y478" s="4" t="s">
        <v>17</v>
      </c>
      <c r="Z478" s="4" t="s">
        <v>17</v>
      </c>
      <c r="AA478" s="4" t="s">
        <v>44</v>
      </c>
      <c r="AB478" s="4" t="s">
        <v>17</v>
      </c>
      <c r="AD478" s="4" t="s">
        <v>17</v>
      </c>
      <c r="AE478" s="4" t="s">
        <v>17</v>
      </c>
      <c r="AF478" s="4" t="s">
        <v>17</v>
      </c>
      <c r="AG478" s="4" t="s">
        <v>17</v>
      </c>
      <c r="AH478" s="4" t="s">
        <v>17</v>
      </c>
      <c r="AI478" s="4" t="s">
        <v>17</v>
      </c>
      <c r="AJ478" s="4" t="s">
        <v>17</v>
      </c>
      <c r="AK478" s="4" t="s">
        <v>17</v>
      </c>
      <c r="AS478" s="4" t="s">
        <v>17</v>
      </c>
      <c r="AT478" s="4" t="s">
        <v>3564</v>
      </c>
      <c r="AU478" s="4" t="s">
        <v>3565</v>
      </c>
      <c r="AV478" s="4" t="s">
        <v>3566</v>
      </c>
      <c r="AW478" s="4" t="s">
        <v>3567</v>
      </c>
    </row>
    <row r="479" spans="1:49">
      <c r="A479" s="4" t="s">
        <v>321</v>
      </c>
      <c r="B479" s="4" t="s">
        <v>566</v>
      </c>
      <c r="C479" s="4" t="s">
        <v>62</v>
      </c>
      <c r="E479" s="4" t="s">
        <v>566</v>
      </c>
      <c r="F479" s="4" t="s">
        <v>44</v>
      </c>
      <c r="G479" s="4" t="s">
        <v>566</v>
      </c>
      <c r="H479" s="4" t="s">
        <v>3568</v>
      </c>
      <c r="I479" s="4" t="s">
        <v>3569</v>
      </c>
      <c r="L479" s="4" t="s">
        <v>432</v>
      </c>
      <c r="N479" s="4" t="s">
        <v>384</v>
      </c>
      <c r="O479" s="4" t="s">
        <v>569</v>
      </c>
      <c r="S479" s="4" t="s">
        <v>17</v>
      </c>
      <c r="T479" s="4" t="s">
        <v>17</v>
      </c>
      <c r="Y479" s="4" t="s">
        <v>17</v>
      </c>
      <c r="Z479" s="4" t="s">
        <v>17</v>
      </c>
      <c r="AA479" s="4" t="s">
        <v>44</v>
      </c>
      <c r="AB479" s="4" t="s">
        <v>17</v>
      </c>
      <c r="AD479" s="4" t="s">
        <v>17</v>
      </c>
      <c r="AE479" s="4" t="s">
        <v>17</v>
      </c>
      <c r="AF479" s="4" t="s">
        <v>17</v>
      </c>
      <c r="AG479" s="4" t="s">
        <v>17</v>
      </c>
      <c r="AH479" s="4" t="s">
        <v>17</v>
      </c>
      <c r="AI479" s="4" t="s">
        <v>17</v>
      </c>
      <c r="AJ479" s="4" t="s">
        <v>17</v>
      </c>
      <c r="AK479" s="4" t="s">
        <v>17</v>
      </c>
      <c r="AS479" s="4" t="s">
        <v>17</v>
      </c>
      <c r="AT479" s="4" t="s">
        <v>3570</v>
      </c>
      <c r="AU479" s="4" t="s">
        <v>3571</v>
      </c>
      <c r="AV479" s="4" t="s">
        <v>3572</v>
      </c>
      <c r="AW479" s="4" t="s">
        <v>3573</v>
      </c>
    </row>
    <row r="480" spans="1:49">
      <c r="A480" s="4" t="s">
        <v>321</v>
      </c>
      <c r="B480" s="4" t="s">
        <v>576</v>
      </c>
      <c r="C480" s="4" t="s">
        <v>68</v>
      </c>
      <c r="E480" s="4" t="s">
        <v>576</v>
      </c>
      <c r="F480" s="4" t="s">
        <v>44</v>
      </c>
      <c r="G480" s="4" t="s">
        <v>576</v>
      </c>
      <c r="H480" s="4" t="s">
        <v>414</v>
      </c>
      <c r="I480" s="4" t="s">
        <v>3574</v>
      </c>
      <c r="L480" s="4" t="s">
        <v>432</v>
      </c>
      <c r="N480" s="4" t="s">
        <v>384</v>
      </c>
      <c r="O480" s="4" t="s">
        <v>579</v>
      </c>
      <c r="S480" s="4" t="s">
        <v>17</v>
      </c>
      <c r="T480" s="4" t="s">
        <v>17</v>
      </c>
      <c r="Y480" s="4" t="s">
        <v>17</v>
      </c>
      <c r="Z480" s="4" t="s">
        <v>17</v>
      </c>
      <c r="AA480" s="4" t="s">
        <v>44</v>
      </c>
      <c r="AB480" s="4" t="s">
        <v>17</v>
      </c>
      <c r="AD480" s="4" t="s">
        <v>17</v>
      </c>
      <c r="AE480" s="4" t="s">
        <v>17</v>
      </c>
      <c r="AF480" s="4" t="s">
        <v>17</v>
      </c>
      <c r="AG480" s="4" t="s">
        <v>17</v>
      </c>
      <c r="AH480" s="4" t="s">
        <v>17</v>
      </c>
      <c r="AI480" s="4" t="s">
        <v>17</v>
      </c>
      <c r="AJ480" s="4" t="s">
        <v>17</v>
      </c>
      <c r="AK480" s="4" t="s">
        <v>17</v>
      </c>
      <c r="AS480" s="4" t="s">
        <v>17</v>
      </c>
      <c r="AT480" s="4" t="s">
        <v>3575</v>
      </c>
      <c r="AU480" s="4" t="s">
        <v>3576</v>
      </c>
      <c r="AV480" s="4" t="s">
        <v>3577</v>
      </c>
      <c r="AW480" s="4" t="s">
        <v>3578</v>
      </c>
    </row>
    <row r="481" spans="1:49">
      <c r="A481" s="4" t="s">
        <v>321</v>
      </c>
      <c r="B481" s="4" t="s">
        <v>609</v>
      </c>
      <c r="C481" s="4" t="s">
        <v>73</v>
      </c>
      <c r="E481" s="4" t="s">
        <v>609</v>
      </c>
      <c r="F481" s="4" t="s">
        <v>44</v>
      </c>
      <c r="L481" s="4" t="s">
        <v>383</v>
      </c>
      <c r="N481" s="4" t="s">
        <v>384</v>
      </c>
      <c r="O481" s="4" t="s">
        <v>3579</v>
      </c>
      <c r="S481" s="4" t="s">
        <v>17</v>
      </c>
      <c r="T481" s="4" t="s">
        <v>17</v>
      </c>
      <c r="Y481" s="4" t="s">
        <v>17</v>
      </c>
      <c r="Z481" s="4" t="s">
        <v>17</v>
      </c>
      <c r="AA481" s="4" t="s">
        <v>44</v>
      </c>
      <c r="AB481" s="4" t="s">
        <v>17</v>
      </c>
      <c r="AD481" s="4" t="s">
        <v>17</v>
      </c>
      <c r="AE481" s="4" t="s">
        <v>17</v>
      </c>
      <c r="AF481" s="4" t="s">
        <v>17</v>
      </c>
      <c r="AG481" s="4" t="s">
        <v>17</v>
      </c>
      <c r="AH481" s="4" t="s">
        <v>17</v>
      </c>
      <c r="AI481" s="4" t="s">
        <v>17</v>
      </c>
      <c r="AJ481" s="4" t="s">
        <v>17</v>
      </c>
      <c r="AK481" s="4" t="s">
        <v>44</v>
      </c>
      <c r="AS481" s="4" t="s">
        <v>17</v>
      </c>
      <c r="AT481" s="4" t="s">
        <v>3580</v>
      </c>
      <c r="AU481" s="4" t="s">
        <v>3581</v>
      </c>
    </row>
    <row r="482" spans="1:49" ht="191.25">
      <c r="A482" s="4" t="s">
        <v>321</v>
      </c>
      <c r="B482" s="4" t="s">
        <v>3582</v>
      </c>
      <c r="C482" s="4" t="s">
        <v>78</v>
      </c>
      <c r="E482" s="4" t="s">
        <v>3582</v>
      </c>
      <c r="F482" s="4" t="s">
        <v>44</v>
      </c>
      <c r="G482" s="4" t="s">
        <v>3582</v>
      </c>
      <c r="H482" s="4" t="s">
        <v>57</v>
      </c>
      <c r="L482" s="4" t="s">
        <v>383</v>
      </c>
      <c r="N482" s="4" t="s">
        <v>384</v>
      </c>
      <c r="O482" s="4" t="s">
        <v>3583</v>
      </c>
      <c r="R482" s="4" t="s">
        <v>3584</v>
      </c>
      <c r="S482" s="4" t="s">
        <v>17</v>
      </c>
      <c r="T482" s="4" t="s">
        <v>17</v>
      </c>
      <c r="Y482" s="4" t="s">
        <v>17</v>
      </c>
      <c r="Z482" s="4" t="s">
        <v>17</v>
      </c>
      <c r="AA482" s="4" t="s">
        <v>44</v>
      </c>
      <c r="AB482" s="4" t="s">
        <v>17</v>
      </c>
      <c r="AD482" s="4" t="s">
        <v>17</v>
      </c>
      <c r="AE482" s="4" t="s">
        <v>17</v>
      </c>
      <c r="AF482" s="4" t="s">
        <v>17</v>
      </c>
      <c r="AG482" s="4" t="s">
        <v>17</v>
      </c>
      <c r="AH482" s="4" t="s">
        <v>17</v>
      </c>
      <c r="AI482" s="4" t="s">
        <v>17</v>
      </c>
      <c r="AJ482" s="4" t="s">
        <v>17</v>
      </c>
      <c r="AK482" s="4" t="s">
        <v>17</v>
      </c>
      <c r="AS482" s="4" t="s">
        <v>17</v>
      </c>
      <c r="AT482" s="4" t="s">
        <v>3585</v>
      </c>
      <c r="AU482" s="4" t="s">
        <v>3586</v>
      </c>
      <c r="AV482" s="4" t="s">
        <v>3587</v>
      </c>
      <c r="AW482" s="4" t="s">
        <v>3588</v>
      </c>
    </row>
    <row r="483" spans="1:49" ht="127.5">
      <c r="A483" s="4" t="s">
        <v>321</v>
      </c>
      <c r="B483" s="4" t="s">
        <v>3589</v>
      </c>
      <c r="C483" s="4" t="s">
        <v>83</v>
      </c>
      <c r="E483" s="4" t="s">
        <v>3589</v>
      </c>
      <c r="F483" s="4" t="s">
        <v>44</v>
      </c>
      <c r="G483" s="4" t="s">
        <v>3589</v>
      </c>
      <c r="H483" s="4" t="s">
        <v>399</v>
      </c>
      <c r="I483" s="4" t="s">
        <v>3590</v>
      </c>
      <c r="L483" s="4" t="s">
        <v>432</v>
      </c>
      <c r="N483" s="4" t="s">
        <v>384</v>
      </c>
      <c r="O483" s="4" t="s">
        <v>3591</v>
      </c>
      <c r="R483" s="4" t="s">
        <v>3592</v>
      </c>
      <c r="S483" s="4" t="s">
        <v>17</v>
      </c>
      <c r="T483" s="4" t="s">
        <v>17</v>
      </c>
      <c r="U483" s="4" t="s">
        <v>3593</v>
      </c>
      <c r="Y483" s="4" t="s">
        <v>17</v>
      </c>
      <c r="Z483" s="4" t="s">
        <v>17</v>
      </c>
      <c r="AA483" s="4" t="s">
        <v>44</v>
      </c>
      <c r="AB483" s="4" t="s">
        <v>17</v>
      </c>
      <c r="AD483" s="4" t="s">
        <v>17</v>
      </c>
      <c r="AE483" s="4" t="s">
        <v>17</v>
      </c>
      <c r="AF483" s="4" t="s">
        <v>17</v>
      </c>
      <c r="AG483" s="4" t="s">
        <v>17</v>
      </c>
      <c r="AH483" s="4" t="s">
        <v>17</v>
      </c>
      <c r="AI483" s="4" t="s">
        <v>17</v>
      </c>
      <c r="AJ483" s="4" t="s">
        <v>17</v>
      </c>
      <c r="AK483" s="4" t="s">
        <v>17</v>
      </c>
      <c r="AS483" s="4" t="s">
        <v>17</v>
      </c>
      <c r="AT483" s="4" t="s">
        <v>3594</v>
      </c>
      <c r="AU483" s="4" t="s">
        <v>3595</v>
      </c>
      <c r="AV483" s="4" t="s">
        <v>3596</v>
      </c>
      <c r="AW483" s="4" t="s">
        <v>3597</v>
      </c>
    </row>
    <row r="484" spans="1:49" ht="191.25">
      <c r="A484" s="4" t="s">
        <v>321</v>
      </c>
      <c r="B484" s="4" t="s">
        <v>3598</v>
      </c>
      <c r="C484" s="4" t="s">
        <v>88</v>
      </c>
      <c r="E484" s="4" t="s">
        <v>3598</v>
      </c>
      <c r="F484" s="4" t="s">
        <v>44</v>
      </c>
      <c r="G484" s="4" t="s">
        <v>3598</v>
      </c>
      <c r="H484" s="4" t="s">
        <v>1337</v>
      </c>
      <c r="L484" s="4" t="s">
        <v>383</v>
      </c>
      <c r="N484" s="4" t="s">
        <v>384</v>
      </c>
      <c r="O484" s="4" t="s">
        <v>3599</v>
      </c>
      <c r="R484" s="4" t="s">
        <v>3600</v>
      </c>
      <c r="S484" s="4" t="s">
        <v>17</v>
      </c>
      <c r="T484" s="4" t="s">
        <v>17</v>
      </c>
      <c r="Y484" s="4" t="s">
        <v>17</v>
      </c>
      <c r="Z484" s="4" t="s">
        <v>17</v>
      </c>
      <c r="AA484" s="4" t="s">
        <v>44</v>
      </c>
      <c r="AB484" s="4" t="s">
        <v>17</v>
      </c>
      <c r="AD484" s="4" t="s">
        <v>17</v>
      </c>
      <c r="AE484" s="4" t="s">
        <v>17</v>
      </c>
      <c r="AF484" s="4" t="s">
        <v>17</v>
      </c>
      <c r="AG484" s="4" t="s">
        <v>17</v>
      </c>
      <c r="AH484" s="4" t="s">
        <v>17</v>
      </c>
      <c r="AI484" s="4" t="s">
        <v>17</v>
      </c>
      <c r="AJ484" s="4" t="s">
        <v>17</v>
      </c>
      <c r="AK484" s="4" t="s">
        <v>17</v>
      </c>
      <c r="AS484" s="4" t="s">
        <v>17</v>
      </c>
      <c r="AT484" s="4" t="s">
        <v>3601</v>
      </c>
      <c r="AU484" s="4" t="s">
        <v>3602</v>
      </c>
      <c r="AV484" s="4" t="s">
        <v>3603</v>
      </c>
      <c r="AW484" s="4" t="s">
        <v>3604</v>
      </c>
    </row>
    <row r="485" spans="1:49" ht="127.5">
      <c r="A485" s="4" t="s">
        <v>321</v>
      </c>
      <c r="B485" s="4" t="s">
        <v>3605</v>
      </c>
      <c r="C485" s="4" t="s">
        <v>94</v>
      </c>
      <c r="E485" s="4" t="s">
        <v>3605</v>
      </c>
      <c r="F485" s="4" t="s">
        <v>44</v>
      </c>
      <c r="G485" s="4" t="s">
        <v>3605</v>
      </c>
      <c r="H485" s="4" t="s">
        <v>414</v>
      </c>
      <c r="I485" s="4" t="s">
        <v>3606</v>
      </c>
      <c r="L485" s="4" t="s">
        <v>432</v>
      </c>
      <c r="N485" s="4" t="s">
        <v>384</v>
      </c>
      <c r="O485" s="4" t="s">
        <v>3607</v>
      </c>
      <c r="R485" s="4" t="s">
        <v>3608</v>
      </c>
      <c r="S485" s="4" t="s">
        <v>17</v>
      </c>
      <c r="T485" s="4" t="s">
        <v>17</v>
      </c>
      <c r="U485" s="4" t="s">
        <v>3609</v>
      </c>
      <c r="Y485" s="4" t="s">
        <v>17</v>
      </c>
      <c r="Z485" s="4" t="s">
        <v>17</v>
      </c>
      <c r="AA485" s="4" t="s">
        <v>44</v>
      </c>
      <c r="AB485" s="4" t="s">
        <v>17</v>
      </c>
      <c r="AD485" s="4" t="s">
        <v>17</v>
      </c>
      <c r="AE485" s="4" t="s">
        <v>17</v>
      </c>
      <c r="AF485" s="4" t="s">
        <v>17</v>
      </c>
      <c r="AG485" s="4" t="s">
        <v>17</v>
      </c>
      <c r="AH485" s="4" t="s">
        <v>17</v>
      </c>
      <c r="AI485" s="4" t="s">
        <v>17</v>
      </c>
      <c r="AJ485" s="4" t="s">
        <v>17</v>
      </c>
      <c r="AK485" s="4" t="s">
        <v>17</v>
      </c>
      <c r="AS485" s="4" t="s">
        <v>17</v>
      </c>
      <c r="AT485" s="4" t="s">
        <v>3610</v>
      </c>
      <c r="AU485" s="4" t="s">
        <v>3611</v>
      </c>
      <c r="AV485" s="4" t="s">
        <v>3612</v>
      </c>
      <c r="AW485" s="4" t="s">
        <v>3613</v>
      </c>
    </row>
    <row r="486" spans="1:49" ht="51">
      <c r="A486" s="4" t="s">
        <v>321</v>
      </c>
      <c r="B486" s="4" t="s">
        <v>1160</v>
      </c>
      <c r="C486" s="4" t="s">
        <v>99</v>
      </c>
      <c r="E486" s="4" t="s">
        <v>1160</v>
      </c>
      <c r="F486" s="4" t="s">
        <v>44</v>
      </c>
      <c r="L486" s="4" t="s">
        <v>383</v>
      </c>
      <c r="N486" s="4" t="s">
        <v>384</v>
      </c>
      <c r="O486" s="4" t="s">
        <v>3614</v>
      </c>
      <c r="R486" s="4" t="s">
        <v>3615</v>
      </c>
      <c r="S486" s="4" t="s">
        <v>17</v>
      </c>
      <c r="T486" s="4" t="s">
        <v>17</v>
      </c>
      <c r="Y486" s="4" t="s">
        <v>17</v>
      </c>
      <c r="Z486" s="4" t="s">
        <v>17</v>
      </c>
      <c r="AA486" s="4" t="s">
        <v>44</v>
      </c>
      <c r="AB486" s="4" t="s">
        <v>17</v>
      </c>
      <c r="AD486" s="4" t="s">
        <v>17</v>
      </c>
      <c r="AE486" s="4" t="s">
        <v>17</v>
      </c>
      <c r="AF486" s="4" t="s">
        <v>17</v>
      </c>
      <c r="AG486" s="4" t="s">
        <v>17</v>
      </c>
      <c r="AH486" s="4" t="s">
        <v>17</v>
      </c>
      <c r="AI486" s="4" t="s">
        <v>17</v>
      </c>
      <c r="AJ486" s="4" t="s">
        <v>17</v>
      </c>
      <c r="AK486" s="4" t="s">
        <v>44</v>
      </c>
      <c r="AS486" s="4" t="s">
        <v>17</v>
      </c>
      <c r="AT486" s="4" t="s">
        <v>3616</v>
      </c>
      <c r="AU486" s="4" t="s">
        <v>3617</v>
      </c>
    </row>
    <row r="487" spans="1:49" ht="38.25">
      <c r="A487" s="4" t="s">
        <v>321</v>
      </c>
      <c r="B487" s="4" t="s">
        <v>3618</v>
      </c>
      <c r="C487" s="4" t="s">
        <v>104</v>
      </c>
      <c r="E487" s="4" t="s">
        <v>3618</v>
      </c>
      <c r="F487" s="4" t="s">
        <v>44</v>
      </c>
      <c r="G487" s="4" t="s">
        <v>3618</v>
      </c>
      <c r="H487" s="4" t="s">
        <v>440</v>
      </c>
      <c r="L487" s="4" t="s">
        <v>879</v>
      </c>
      <c r="N487" s="4" t="s">
        <v>384</v>
      </c>
      <c r="O487" s="4" t="s">
        <v>3619</v>
      </c>
      <c r="R487" s="4" t="s">
        <v>3620</v>
      </c>
      <c r="S487" s="4" t="s">
        <v>17</v>
      </c>
      <c r="T487" s="4" t="s">
        <v>17</v>
      </c>
      <c r="Y487" s="4" t="s">
        <v>17</v>
      </c>
      <c r="Z487" s="4" t="s">
        <v>17</v>
      </c>
      <c r="AA487" s="4" t="s">
        <v>44</v>
      </c>
      <c r="AB487" s="4" t="s">
        <v>17</v>
      </c>
      <c r="AD487" s="4" t="s">
        <v>17</v>
      </c>
      <c r="AE487" s="4" t="s">
        <v>17</v>
      </c>
      <c r="AF487" s="4" t="s">
        <v>17</v>
      </c>
      <c r="AG487" s="4" t="s">
        <v>17</v>
      </c>
      <c r="AH487" s="4" t="s">
        <v>17</v>
      </c>
      <c r="AI487" s="4" t="s">
        <v>17</v>
      </c>
      <c r="AJ487" s="4" t="s">
        <v>17</v>
      </c>
      <c r="AK487" s="4" t="s">
        <v>17</v>
      </c>
      <c r="AS487" s="4" t="s">
        <v>17</v>
      </c>
      <c r="AT487" s="4" t="s">
        <v>3621</v>
      </c>
      <c r="AU487" s="4" t="s">
        <v>3622</v>
      </c>
      <c r="AV487" s="4" t="s">
        <v>3623</v>
      </c>
      <c r="AW487" s="4" t="s">
        <v>3624</v>
      </c>
    </row>
    <row r="488" spans="1:49" ht="51">
      <c r="A488" s="4" t="s">
        <v>321</v>
      </c>
      <c r="B488" s="4" t="s">
        <v>3625</v>
      </c>
      <c r="C488" s="4" t="s">
        <v>109</v>
      </c>
      <c r="E488" s="4" t="s">
        <v>3625</v>
      </c>
      <c r="F488" s="4" t="s">
        <v>44</v>
      </c>
      <c r="G488" s="4" t="s">
        <v>3625</v>
      </c>
      <c r="H488" s="4" t="s">
        <v>992</v>
      </c>
      <c r="L488" s="4" t="s">
        <v>383</v>
      </c>
      <c r="N488" s="4" t="s">
        <v>384</v>
      </c>
      <c r="O488" s="4" t="s">
        <v>3626</v>
      </c>
      <c r="R488" s="4" t="s">
        <v>3627</v>
      </c>
      <c r="S488" s="4" t="s">
        <v>17</v>
      </c>
      <c r="T488" s="4" t="s">
        <v>17</v>
      </c>
      <c r="Y488" s="4" t="s">
        <v>17</v>
      </c>
      <c r="Z488" s="4" t="s">
        <v>17</v>
      </c>
      <c r="AA488" s="4" t="s">
        <v>44</v>
      </c>
      <c r="AB488" s="4" t="s">
        <v>17</v>
      </c>
      <c r="AD488" s="4" t="s">
        <v>17</v>
      </c>
      <c r="AE488" s="4" t="s">
        <v>17</v>
      </c>
      <c r="AF488" s="4" t="s">
        <v>17</v>
      </c>
      <c r="AG488" s="4" t="s">
        <v>17</v>
      </c>
      <c r="AH488" s="4" t="s">
        <v>17</v>
      </c>
      <c r="AI488" s="4" t="s">
        <v>17</v>
      </c>
      <c r="AJ488" s="4" t="s">
        <v>17</v>
      </c>
      <c r="AK488" s="4" t="s">
        <v>17</v>
      </c>
      <c r="AS488" s="4" t="s">
        <v>17</v>
      </c>
      <c r="AT488" s="4" t="s">
        <v>3628</v>
      </c>
      <c r="AU488" s="4" t="s">
        <v>3629</v>
      </c>
      <c r="AV488" s="4" t="s">
        <v>3630</v>
      </c>
      <c r="AW488" s="4" t="s">
        <v>3631</v>
      </c>
    </row>
    <row r="489" spans="1:49" ht="51">
      <c r="A489" s="4" t="s">
        <v>321</v>
      </c>
      <c r="B489" s="4" t="s">
        <v>3632</v>
      </c>
      <c r="C489" s="4" t="s">
        <v>114</v>
      </c>
      <c r="E489" s="4" t="s">
        <v>3632</v>
      </c>
      <c r="F489" s="4" t="s">
        <v>44</v>
      </c>
      <c r="G489" s="4" t="s">
        <v>3632</v>
      </c>
      <c r="H489" s="4" t="s">
        <v>440</v>
      </c>
      <c r="L489" s="4" t="s">
        <v>879</v>
      </c>
      <c r="N489" s="4" t="s">
        <v>384</v>
      </c>
      <c r="O489" s="4" t="s">
        <v>3633</v>
      </c>
      <c r="R489" s="4" t="s">
        <v>3634</v>
      </c>
      <c r="S489" s="4" t="s">
        <v>17</v>
      </c>
      <c r="T489" s="4" t="s">
        <v>17</v>
      </c>
      <c r="Y489" s="4" t="s">
        <v>17</v>
      </c>
      <c r="Z489" s="4" t="s">
        <v>17</v>
      </c>
      <c r="AA489" s="4" t="s">
        <v>44</v>
      </c>
      <c r="AB489" s="4" t="s">
        <v>17</v>
      </c>
      <c r="AD489" s="4" t="s">
        <v>17</v>
      </c>
      <c r="AE489" s="4" t="s">
        <v>17</v>
      </c>
      <c r="AF489" s="4" t="s">
        <v>17</v>
      </c>
      <c r="AG489" s="4" t="s">
        <v>17</v>
      </c>
      <c r="AH489" s="4" t="s">
        <v>17</v>
      </c>
      <c r="AI489" s="4" t="s">
        <v>17</v>
      </c>
      <c r="AJ489" s="4" t="s">
        <v>17</v>
      </c>
      <c r="AK489" s="4" t="s">
        <v>17</v>
      </c>
      <c r="AS489" s="4" t="s">
        <v>17</v>
      </c>
      <c r="AT489" s="4" t="s">
        <v>3635</v>
      </c>
      <c r="AU489" s="4" t="s">
        <v>3636</v>
      </c>
      <c r="AV489" s="4" t="s">
        <v>3637</v>
      </c>
      <c r="AW489" s="4" t="s">
        <v>3638</v>
      </c>
    </row>
    <row r="490" spans="1:49" ht="51">
      <c r="A490" s="4" t="s">
        <v>321</v>
      </c>
      <c r="B490" s="4" t="s">
        <v>3639</v>
      </c>
      <c r="C490" s="4" t="s">
        <v>119</v>
      </c>
      <c r="E490" s="4" t="s">
        <v>3639</v>
      </c>
      <c r="F490" s="4" t="s">
        <v>44</v>
      </c>
      <c r="G490" s="4" t="s">
        <v>3639</v>
      </c>
      <c r="H490" s="4" t="s">
        <v>601</v>
      </c>
      <c r="I490" s="4" t="s">
        <v>3640</v>
      </c>
      <c r="L490" s="4" t="s">
        <v>432</v>
      </c>
      <c r="N490" s="4" t="s">
        <v>384</v>
      </c>
      <c r="O490" s="4" t="s">
        <v>3641</v>
      </c>
      <c r="R490" s="4" t="s">
        <v>3642</v>
      </c>
      <c r="S490" s="4" t="s">
        <v>17</v>
      </c>
      <c r="T490" s="4" t="s">
        <v>17</v>
      </c>
      <c r="Y490" s="4" t="s">
        <v>17</v>
      </c>
      <c r="Z490" s="4" t="s">
        <v>17</v>
      </c>
      <c r="AA490" s="4" t="s">
        <v>44</v>
      </c>
      <c r="AB490" s="4" t="s">
        <v>17</v>
      </c>
      <c r="AD490" s="4" t="s">
        <v>17</v>
      </c>
      <c r="AE490" s="4" t="s">
        <v>17</v>
      </c>
      <c r="AF490" s="4" t="s">
        <v>17</v>
      </c>
      <c r="AG490" s="4" t="s">
        <v>17</v>
      </c>
      <c r="AH490" s="4" t="s">
        <v>17</v>
      </c>
      <c r="AI490" s="4" t="s">
        <v>17</v>
      </c>
      <c r="AJ490" s="4" t="s">
        <v>17</v>
      </c>
      <c r="AK490" s="4" t="s">
        <v>17</v>
      </c>
      <c r="AS490" s="4" t="s">
        <v>17</v>
      </c>
      <c r="AT490" s="4" t="s">
        <v>3643</v>
      </c>
      <c r="AU490" s="4" t="s">
        <v>3644</v>
      </c>
      <c r="AV490" s="4" t="s">
        <v>3645</v>
      </c>
      <c r="AW490" s="4" t="s">
        <v>3646</v>
      </c>
    </row>
    <row r="491" spans="1:49" ht="127.5">
      <c r="A491" s="4" t="s">
        <v>321</v>
      </c>
      <c r="B491" s="4" t="s">
        <v>3647</v>
      </c>
      <c r="C491" s="4" t="s">
        <v>124</v>
      </c>
      <c r="E491" s="4" t="s">
        <v>3647</v>
      </c>
      <c r="F491" s="4" t="s">
        <v>44</v>
      </c>
      <c r="G491" s="4" t="s">
        <v>3647</v>
      </c>
      <c r="H491" s="4" t="s">
        <v>797</v>
      </c>
      <c r="L491" s="4" t="s">
        <v>879</v>
      </c>
      <c r="N491" s="4" t="s">
        <v>384</v>
      </c>
      <c r="O491" s="4" t="s">
        <v>3648</v>
      </c>
      <c r="R491" s="4" t="s">
        <v>3649</v>
      </c>
      <c r="S491" s="4" t="s">
        <v>17</v>
      </c>
      <c r="T491" s="4" t="s">
        <v>17</v>
      </c>
      <c r="Y491" s="4" t="s">
        <v>17</v>
      </c>
      <c r="Z491" s="4" t="s">
        <v>17</v>
      </c>
      <c r="AA491" s="4" t="s">
        <v>44</v>
      </c>
      <c r="AB491" s="4" t="s">
        <v>17</v>
      </c>
      <c r="AD491" s="4" t="s">
        <v>17</v>
      </c>
      <c r="AE491" s="4" t="s">
        <v>17</v>
      </c>
      <c r="AF491" s="4" t="s">
        <v>17</v>
      </c>
      <c r="AG491" s="4" t="s">
        <v>17</v>
      </c>
      <c r="AH491" s="4" t="s">
        <v>17</v>
      </c>
      <c r="AI491" s="4" t="s">
        <v>17</v>
      </c>
      <c r="AJ491" s="4" t="s">
        <v>17</v>
      </c>
      <c r="AK491" s="4" t="s">
        <v>17</v>
      </c>
      <c r="AS491" s="4" t="s">
        <v>17</v>
      </c>
      <c r="AT491" s="4" t="s">
        <v>3650</v>
      </c>
      <c r="AU491" s="4" t="s">
        <v>3651</v>
      </c>
      <c r="AV491" s="4" t="s">
        <v>3652</v>
      </c>
      <c r="AW491" s="4" t="s">
        <v>3653</v>
      </c>
    </row>
    <row r="492" spans="1:49" ht="127.5">
      <c r="A492" s="4" t="s">
        <v>321</v>
      </c>
      <c r="B492" s="4" t="s">
        <v>3654</v>
      </c>
      <c r="C492" s="4" t="s">
        <v>129</v>
      </c>
      <c r="E492" s="4" t="s">
        <v>3654</v>
      </c>
      <c r="F492" s="4" t="s">
        <v>44</v>
      </c>
      <c r="G492" s="4" t="s">
        <v>3654</v>
      </c>
      <c r="H492" s="4" t="s">
        <v>797</v>
      </c>
      <c r="L492" s="4" t="s">
        <v>879</v>
      </c>
      <c r="N492" s="4" t="s">
        <v>384</v>
      </c>
      <c r="O492" s="4" t="s">
        <v>3655</v>
      </c>
      <c r="R492" s="4" t="s">
        <v>3649</v>
      </c>
      <c r="S492" s="4" t="s">
        <v>17</v>
      </c>
      <c r="T492" s="4" t="s">
        <v>17</v>
      </c>
      <c r="Y492" s="4" t="s">
        <v>17</v>
      </c>
      <c r="Z492" s="4" t="s">
        <v>17</v>
      </c>
      <c r="AA492" s="4" t="s">
        <v>44</v>
      </c>
      <c r="AB492" s="4" t="s">
        <v>17</v>
      </c>
      <c r="AD492" s="4" t="s">
        <v>17</v>
      </c>
      <c r="AE492" s="4" t="s">
        <v>17</v>
      </c>
      <c r="AF492" s="4" t="s">
        <v>17</v>
      </c>
      <c r="AG492" s="4" t="s">
        <v>17</v>
      </c>
      <c r="AH492" s="4" t="s">
        <v>17</v>
      </c>
      <c r="AI492" s="4" t="s">
        <v>17</v>
      </c>
      <c r="AJ492" s="4" t="s">
        <v>17</v>
      </c>
      <c r="AK492" s="4" t="s">
        <v>17</v>
      </c>
      <c r="AS492" s="4" t="s">
        <v>17</v>
      </c>
      <c r="AT492" s="4" t="s">
        <v>3656</v>
      </c>
      <c r="AU492" s="4" t="s">
        <v>3657</v>
      </c>
      <c r="AV492" s="4" t="s">
        <v>3658</v>
      </c>
      <c r="AW492" s="4" t="s">
        <v>3659</v>
      </c>
    </row>
    <row r="493" spans="1:49" ht="127.5">
      <c r="A493" s="4" t="s">
        <v>321</v>
      </c>
      <c r="B493" s="4" t="s">
        <v>3660</v>
      </c>
      <c r="C493" s="4" t="s">
        <v>134</v>
      </c>
      <c r="E493" s="4" t="s">
        <v>3660</v>
      </c>
      <c r="F493" s="4" t="s">
        <v>44</v>
      </c>
      <c r="G493" s="4" t="s">
        <v>3660</v>
      </c>
      <c r="H493" s="4" t="s">
        <v>515</v>
      </c>
      <c r="L493" s="4" t="s">
        <v>879</v>
      </c>
      <c r="N493" s="4" t="s">
        <v>384</v>
      </c>
      <c r="O493" s="4" t="s">
        <v>3661</v>
      </c>
      <c r="R493" s="4" t="s">
        <v>3649</v>
      </c>
      <c r="S493" s="4" t="s">
        <v>17</v>
      </c>
      <c r="T493" s="4" t="s">
        <v>17</v>
      </c>
      <c r="Y493" s="4" t="s">
        <v>17</v>
      </c>
      <c r="Z493" s="4" t="s">
        <v>17</v>
      </c>
      <c r="AA493" s="4" t="s">
        <v>44</v>
      </c>
      <c r="AB493" s="4" t="s">
        <v>17</v>
      </c>
      <c r="AD493" s="4" t="s">
        <v>17</v>
      </c>
      <c r="AE493" s="4" t="s">
        <v>17</v>
      </c>
      <c r="AF493" s="4" t="s">
        <v>17</v>
      </c>
      <c r="AG493" s="4" t="s">
        <v>17</v>
      </c>
      <c r="AH493" s="4" t="s">
        <v>17</v>
      </c>
      <c r="AI493" s="4" t="s">
        <v>17</v>
      </c>
      <c r="AJ493" s="4" t="s">
        <v>17</v>
      </c>
      <c r="AK493" s="4" t="s">
        <v>17</v>
      </c>
      <c r="AS493" s="4" t="s">
        <v>17</v>
      </c>
      <c r="AT493" s="4" t="s">
        <v>3662</v>
      </c>
      <c r="AU493" s="4" t="s">
        <v>3663</v>
      </c>
      <c r="AV493" s="4" t="s">
        <v>3664</v>
      </c>
      <c r="AW493" s="4" t="s">
        <v>3665</v>
      </c>
    </row>
    <row r="494" spans="1:49" ht="127.5">
      <c r="A494" s="4" t="s">
        <v>321</v>
      </c>
      <c r="B494" s="4" t="s">
        <v>3666</v>
      </c>
      <c r="C494" s="4" t="s">
        <v>139</v>
      </c>
      <c r="E494" s="4" t="s">
        <v>3666</v>
      </c>
      <c r="F494" s="4" t="s">
        <v>44</v>
      </c>
      <c r="G494" s="4" t="s">
        <v>3666</v>
      </c>
      <c r="H494" s="4" t="s">
        <v>414</v>
      </c>
      <c r="L494" s="4" t="s">
        <v>383</v>
      </c>
      <c r="N494" s="4" t="s">
        <v>384</v>
      </c>
      <c r="O494" s="4" t="s">
        <v>3667</v>
      </c>
      <c r="R494" s="4" t="s">
        <v>3649</v>
      </c>
      <c r="S494" s="4" t="s">
        <v>17</v>
      </c>
      <c r="T494" s="4" t="s">
        <v>17</v>
      </c>
      <c r="Y494" s="4" t="s">
        <v>17</v>
      </c>
      <c r="Z494" s="4" t="s">
        <v>17</v>
      </c>
      <c r="AA494" s="4" t="s">
        <v>44</v>
      </c>
      <c r="AB494" s="4" t="s">
        <v>17</v>
      </c>
      <c r="AD494" s="4" t="s">
        <v>17</v>
      </c>
      <c r="AE494" s="4" t="s">
        <v>17</v>
      </c>
      <c r="AF494" s="4" t="s">
        <v>17</v>
      </c>
      <c r="AG494" s="4" t="s">
        <v>17</v>
      </c>
      <c r="AH494" s="4" t="s">
        <v>17</v>
      </c>
      <c r="AI494" s="4" t="s">
        <v>17</v>
      </c>
      <c r="AJ494" s="4" t="s">
        <v>17</v>
      </c>
      <c r="AK494" s="4" t="s">
        <v>17</v>
      </c>
      <c r="AS494" s="4" t="s">
        <v>17</v>
      </c>
      <c r="AT494" s="4" t="s">
        <v>3668</v>
      </c>
      <c r="AU494" s="4" t="s">
        <v>3669</v>
      </c>
      <c r="AV494" s="4" t="s">
        <v>3670</v>
      </c>
      <c r="AW494" s="4" t="s">
        <v>3671</v>
      </c>
    </row>
    <row r="495" spans="1:49" ht="127.5">
      <c r="A495" s="4" t="s">
        <v>321</v>
      </c>
      <c r="B495" s="4" t="s">
        <v>3672</v>
      </c>
      <c r="C495" s="4" t="s">
        <v>144</v>
      </c>
      <c r="E495" s="4" t="s">
        <v>3672</v>
      </c>
      <c r="F495" s="4" t="s">
        <v>44</v>
      </c>
      <c r="G495" s="4" t="s">
        <v>3672</v>
      </c>
      <c r="H495" s="4" t="s">
        <v>992</v>
      </c>
      <c r="L495" s="4" t="s">
        <v>383</v>
      </c>
      <c r="N495" s="4" t="s">
        <v>384</v>
      </c>
      <c r="O495" s="4" t="s">
        <v>3673</v>
      </c>
      <c r="R495" s="4" t="s">
        <v>3649</v>
      </c>
      <c r="S495" s="4" t="s">
        <v>17</v>
      </c>
      <c r="T495" s="4" t="s">
        <v>17</v>
      </c>
      <c r="Y495" s="4" t="s">
        <v>17</v>
      </c>
      <c r="Z495" s="4" t="s">
        <v>17</v>
      </c>
      <c r="AA495" s="4" t="s">
        <v>44</v>
      </c>
      <c r="AB495" s="4" t="s">
        <v>17</v>
      </c>
      <c r="AD495" s="4" t="s">
        <v>17</v>
      </c>
      <c r="AE495" s="4" t="s">
        <v>17</v>
      </c>
      <c r="AF495" s="4" t="s">
        <v>17</v>
      </c>
      <c r="AG495" s="4" t="s">
        <v>17</v>
      </c>
      <c r="AH495" s="4" t="s">
        <v>17</v>
      </c>
      <c r="AI495" s="4" t="s">
        <v>17</v>
      </c>
      <c r="AJ495" s="4" t="s">
        <v>17</v>
      </c>
      <c r="AK495" s="4" t="s">
        <v>17</v>
      </c>
      <c r="AS495" s="4" t="s">
        <v>17</v>
      </c>
      <c r="AT495" s="4" t="s">
        <v>3674</v>
      </c>
      <c r="AU495" s="4" t="s">
        <v>3675</v>
      </c>
      <c r="AV495" s="4" t="s">
        <v>3676</v>
      </c>
      <c r="AW495" s="4" t="s">
        <v>3677</v>
      </c>
    </row>
    <row r="496" spans="1:49" ht="127.5">
      <c r="A496" s="4" t="s">
        <v>321</v>
      </c>
      <c r="B496" s="4" t="s">
        <v>3678</v>
      </c>
      <c r="C496" s="4" t="s">
        <v>149</v>
      </c>
      <c r="E496" s="4" t="s">
        <v>3678</v>
      </c>
      <c r="F496" s="4" t="s">
        <v>44</v>
      </c>
      <c r="G496" s="4" t="s">
        <v>3678</v>
      </c>
      <c r="H496" s="4" t="s">
        <v>818</v>
      </c>
      <c r="L496" s="4" t="s">
        <v>879</v>
      </c>
      <c r="N496" s="4" t="s">
        <v>384</v>
      </c>
      <c r="O496" s="4" t="s">
        <v>3679</v>
      </c>
      <c r="R496" s="4" t="s">
        <v>3649</v>
      </c>
      <c r="S496" s="4" t="s">
        <v>17</v>
      </c>
      <c r="T496" s="4" t="s">
        <v>17</v>
      </c>
      <c r="Y496" s="4" t="s">
        <v>17</v>
      </c>
      <c r="Z496" s="4" t="s">
        <v>17</v>
      </c>
      <c r="AA496" s="4" t="s">
        <v>44</v>
      </c>
      <c r="AB496" s="4" t="s">
        <v>17</v>
      </c>
      <c r="AD496" s="4" t="s">
        <v>17</v>
      </c>
      <c r="AE496" s="4" t="s">
        <v>17</v>
      </c>
      <c r="AF496" s="4" t="s">
        <v>17</v>
      </c>
      <c r="AG496" s="4" t="s">
        <v>17</v>
      </c>
      <c r="AH496" s="4" t="s">
        <v>17</v>
      </c>
      <c r="AI496" s="4" t="s">
        <v>17</v>
      </c>
      <c r="AJ496" s="4" t="s">
        <v>17</v>
      </c>
      <c r="AK496" s="4" t="s">
        <v>17</v>
      </c>
      <c r="AS496" s="4" t="s">
        <v>17</v>
      </c>
      <c r="AT496" s="4" t="s">
        <v>3680</v>
      </c>
      <c r="AU496" s="4" t="s">
        <v>3681</v>
      </c>
      <c r="AV496" s="4" t="s">
        <v>3682</v>
      </c>
      <c r="AW496" s="4" t="s">
        <v>3683</v>
      </c>
    </row>
    <row r="497" spans="1:49" ht="127.5">
      <c r="A497" s="4" t="s">
        <v>321</v>
      </c>
      <c r="B497" s="4" t="s">
        <v>3684</v>
      </c>
      <c r="C497" s="4" t="s">
        <v>154</v>
      </c>
      <c r="E497" s="4" t="s">
        <v>3684</v>
      </c>
      <c r="F497" s="4" t="s">
        <v>44</v>
      </c>
      <c r="G497" s="4" t="s">
        <v>3684</v>
      </c>
      <c r="H497" s="4" t="s">
        <v>399</v>
      </c>
      <c r="L497" s="4" t="s">
        <v>383</v>
      </c>
      <c r="N497" s="4" t="s">
        <v>384</v>
      </c>
      <c r="O497" s="4" t="s">
        <v>3685</v>
      </c>
      <c r="R497" s="4" t="s">
        <v>3649</v>
      </c>
      <c r="S497" s="4" t="s">
        <v>17</v>
      </c>
      <c r="T497" s="4" t="s">
        <v>17</v>
      </c>
      <c r="Y497" s="4" t="s">
        <v>17</v>
      </c>
      <c r="Z497" s="4" t="s">
        <v>17</v>
      </c>
      <c r="AA497" s="4" t="s">
        <v>44</v>
      </c>
      <c r="AB497" s="4" t="s">
        <v>17</v>
      </c>
      <c r="AD497" s="4" t="s">
        <v>17</v>
      </c>
      <c r="AE497" s="4" t="s">
        <v>17</v>
      </c>
      <c r="AF497" s="4" t="s">
        <v>17</v>
      </c>
      <c r="AG497" s="4" t="s">
        <v>17</v>
      </c>
      <c r="AH497" s="4" t="s">
        <v>17</v>
      </c>
      <c r="AI497" s="4" t="s">
        <v>17</v>
      </c>
      <c r="AJ497" s="4" t="s">
        <v>17</v>
      </c>
      <c r="AK497" s="4" t="s">
        <v>17</v>
      </c>
      <c r="AS497" s="4" t="s">
        <v>17</v>
      </c>
      <c r="AT497" s="4" t="s">
        <v>3686</v>
      </c>
      <c r="AU497" s="4" t="s">
        <v>3687</v>
      </c>
      <c r="AV497" s="4" t="s">
        <v>3688</v>
      </c>
      <c r="AW497" s="4" t="s">
        <v>3689</v>
      </c>
    </row>
    <row r="498" spans="1:49" ht="127.5">
      <c r="A498" s="4" t="s">
        <v>321</v>
      </c>
      <c r="B498" s="4" t="s">
        <v>3690</v>
      </c>
      <c r="C498" s="4" t="s">
        <v>159</v>
      </c>
      <c r="E498" s="4" t="s">
        <v>3690</v>
      </c>
      <c r="F498" s="4" t="s">
        <v>44</v>
      </c>
      <c r="G498" s="4" t="s">
        <v>3690</v>
      </c>
      <c r="H498" s="4" t="s">
        <v>458</v>
      </c>
      <c r="I498" s="4" t="s">
        <v>3691</v>
      </c>
      <c r="L498" s="4" t="s">
        <v>432</v>
      </c>
      <c r="N498" s="4" t="s">
        <v>384</v>
      </c>
      <c r="O498" s="4" t="s">
        <v>3692</v>
      </c>
      <c r="R498" s="4" t="s">
        <v>3649</v>
      </c>
      <c r="S498" s="4" t="s">
        <v>17</v>
      </c>
      <c r="T498" s="4" t="s">
        <v>17</v>
      </c>
      <c r="Y498" s="4" t="s">
        <v>17</v>
      </c>
      <c r="Z498" s="4" t="s">
        <v>17</v>
      </c>
      <c r="AA498" s="4" t="s">
        <v>44</v>
      </c>
      <c r="AB498" s="4" t="s">
        <v>17</v>
      </c>
      <c r="AD498" s="4" t="s">
        <v>17</v>
      </c>
      <c r="AE498" s="4" t="s">
        <v>17</v>
      </c>
      <c r="AF498" s="4" t="s">
        <v>17</v>
      </c>
      <c r="AG498" s="4" t="s">
        <v>17</v>
      </c>
      <c r="AH498" s="4" t="s">
        <v>17</v>
      </c>
      <c r="AI498" s="4" t="s">
        <v>17</v>
      </c>
      <c r="AJ498" s="4" t="s">
        <v>17</v>
      </c>
      <c r="AK498" s="4" t="s">
        <v>17</v>
      </c>
      <c r="AS498" s="4" t="s">
        <v>17</v>
      </c>
      <c r="AT498" s="4" t="s">
        <v>3693</v>
      </c>
      <c r="AU498" s="4" t="s">
        <v>3694</v>
      </c>
      <c r="AV498" s="4" t="s">
        <v>3695</v>
      </c>
      <c r="AW498" s="4" t="s">
        <v>3696</v>
      </c>
    </row>
    <row r="499" spans="1:49" ht="127.5">
      <c r="A499" s="4" t="s">
        <v>321</v>
      </c>
      <c r="B499" s="4" t="s">
        <v>3697</v>
      </c>
      <c r="C499" s="4" t="s">
        <v>164</v>
      </c>
      <c r="E499" s="4" t="s">
        <v>3697</v>
      </c>
      <c r="F499" s="4" t="s">
        <v>44</v>
      </c>
      <c r="G499" s="4" t="s">
        <v>3697</v>
      </c>
      <c r="H499" s="4" t="s">
        <v>390</v>
      </c>
      <c r="L499" s="4" t="s">
        <v>383</v>
      </c>
      <c r="N499" s="4" t="s">
        <v>384</v>
      </c>
      <c r="O499" s="4" t="s">
        <v>3698</v>
      </c>
      <c r="R499" s="4" t="s">
        <v>3649</v>
      </c>
      <c r="S499" s="4" t="s">
        <v>17</v>
      </c>
      <c r="T499" s="4" t="s">
        <v>17</v>
      </c>
      <c r="Y499" s="4" t="s">
        <v>17</v>
      </c>
      <c r="Z499" s="4" t="s">
        <v>17</v>
      </c>
      <c r="AA499" s="4" t="s">
        <v>44</v>
      </c>
      <c r="AB499" s="4" t="s">
        <v>17</v>
      </c>
      <c r="AD499" s="4" t="s">
        <v>17</v>
      </c>
      <c r="AE499" s="4" t="s">
        <v>17</v>
      </c>
      <c r="AF499" s="4" t="s">
        <v>17</v>
      </c>
      <c r="AG499" s="4" t="s">
        <v>17</v>
      </c>
      <c r="AH499" s="4" t="s">
        <v>17</v>
      </c>
      <c r="AI499" s="4" t="s">
        <v>17</v>
      </c>
      <c r="AJ499" s="4" t="s">
        <v>17</v>
      </c>
      <c r="AK499" s="4" t="s">
        <v>17</v>
      </c>
      <c r="AS499" s="4" t="s">
        <v>17</v>
      </c>
      <c r="AT499" s="4" t="s">
        <v>3699</v>
      </c>
      <c r="AU499" s="4" t="s">
        <v>3700</v>
      </c>
      <c r="AV499" s="4" t="s">
        <v>3701</v>
      </c>
      <c r="AW499" s="4" t="s">
        <v>3702</v>
      </c>
    </row>
    <row r="500" spans="1:49" ht="127.5">
      <c r="A500" s="4" t="s">
        <v>321</v>
      </c>
      <c r="B500" s="4" t="s">
        <v>3703</v>
      </c>
      <c r="C500" s="4" t="s">
        <v>171</v>
      </c>
      <c r="E500" s="4" t="s">
        <v>3703</v>
      </c>
      <c r="F500" s="4" t="s">
        <v>44</v>
      </c>
      <c r="G500" s="4" t="s">
        <v>3703</v>
      </c>
      <c r="H500" s="4" t="s">
        <v>440</v>
      </c>
      <c r="L500" s="4" t="s">
        <v>879</v>
      </c>
      <c r="N500" s="4" t="s">
        <v>384</v>
      </c>
      <c r="O500" s="4" t="s">
        <v>3704</v>
      </c>
      <c r="R500" s="4" t="s">
        <v>3649</v>
      </c>
      <c r="S500" s="4" t="s">
        <v>17</v>
      </c>
      <c r="T500" s="4" t="s">
        <v>17</v>
      </c>
      <c r="Y500" s="4" t="s">
        <v>17</v>
      </c>
      <c r="Z500" s="4" t="s">
        <v>17</v>
      </c>
      <c r="AA500" s="4" t="s">
        <v>44</v>
      </c>
      <c r="AB500" s="4" t="s">
        <v>17</v>
      </c>
      <c r="AD500" s="4" t="s">
        <v>17</v>
      </c>
      <c r="AE500" s="4" t="s">
        <v>17</v>
      </c>
      <c r="AF500" s="4" t="s">
        <v>17</v>
      </c>
      <c r="AG500" s="4" t="s">
        <v>17</v>
      </c>
      <c r="AH500" s="4" t="s">
        <v>17</v>
      </c>
      <c r="AI500" s="4" t="s">
        <v>17</v>
      </c>
      <c r="AJ500" s="4" t="s">
        <v>17</v>
      </c>
      <c r="AK500" s="4" t="s">
        <v>17</v>
      </c>
      <c r="AS500" s="4" t="s">
        <v>17</v>
      </c>
      <c r="AT500" s="4" t="s">
        <v>3705</v>
      </c>
      <c r="AU500" s="4" t="s">
        <v>3706</v>
      </c>
      <c r="AV500" s="4" t="s">
        <v>3707</v>
      </c>
      <c r="AW500" s="4" t="s">
        <v>3708</v>
      </c>
    </row>
    <row r="501" spans="1:49" ht="38.25">
      <c r="A501" s="1" t="s">
        <v>327</v>
      </c>
      <c r="B501" s="1" t="s">
        <v>3709</v>
      </c>
      <c r="C501" s="1" t="s">
        <v>42</v>
      </c>
      <c r="E501" s="1" t="s">
        <v>3709</v>
      </c>
      <c r="F501" s="1" t="s">
        <v>44</v>
      </c>
      <c r="G501" s="1" t="s">
        <v>3709</v>
      </c>
      <c r="H501" s="1" t="s">
        <v>440</v>
      </c>
      <c r="L501" s="1" t="s">
        <v>879</v>
      </c>
      <c r="N501" s="1" t="s">
        <v>384</v>
      </c>
      <c r="O501" s="1" t="s">
        <v>3710</v>
      </c>
      <c r="R501" s="1" t="s">
        <v>3620</v>
      </c>
      <c r="S501" s="1" t="s">
        <v>17</v>
      </c>
      <c r="T501" s="1" t="s">
        <v>17</v>
      </c>
      <c r="Y501" s="1" t="s">
        <v>17</v>
      </c>
      <c r="Z501" s="1" t="s">
        <v>17</v>
      </c>
      <c r="AA501" s="1" t="s">
        <v>44</v>
      </c>
      <c r="AB501" s="1" t="s">
        <v>17</v>
      </c>
      <c r="AD501" s="1" t="s">
        <v>17</v>
      </c>
      <c r="AE501" s="1" t="s">
        <v>17</v>
      </c>
      <c r="AF501" s="1" t="s">
        <v>17</v>
      </c>
      <c r="AG501" s="1" t="s">
        <v>17</v>
      </c>
      <c r="AH501" s="1" t="s">
        <v>17</v>
      </c>
      <c r="AI501" s="1" t="s">
        <v>17</v>
      </c>
      <c r="AJ501" s="1" t="s">
        <v>17</v>
      </c>
      <c r="AK501" s="1" t="s">
        <v>17</v>
      </c>
      <c r="AS501" s="1" t="s">
        <v>17</v>
      </c>
      <c r="AT501" s="1" t="s">
        <v>3711</v>
      </c>
      <c r="AU501" s="1" t="s">
        <v>3712</v>
      </c>
      <c r="AV501" s="1" t="s">
        <v>3713</v>
      </c>
      <c r="AW501" s="1" t="s">
        <v>3714</v>
      </c>
    </row>
    <row r="502" spans="1:49" ht="51">
      <c r="A502" s="1" t="s">
        <v>327</v>
      </c>
      <c r="B502" s="1" t="s">
        <v>3715</v>
      </c>
      <c r="C502" s="1" t="s">
        <v>52</v>
      </c>
      <c r="E502" s="1" t="s">
        <v>3715</v>
      </c>
      <c r="F502" s="1" t="s">
        <v>44</v>
      </c>
      <c r="G502" s="1" t="s">
        <v>3715</v>
      </c>
      <c r="H502" s="1" t="s">
        <v>992</v>
      </c>
      <c r="L502" s="1" t="s">
        <v>383</v>
      </c>
      <c r="N502" s="1" t="s">
        <v>384</v>
      </c>
      <c r="O502" s="1" t="s">
        <v>3716</v>
      </c>
      <c r="R502" s="1" t="s">
        <v>3627</v>
      </c>
      <c r="S502" s="1" t="s">
        <v>17</v>
      </c>
      <c r="T502" s="1" t="s">
        <v>17</v>
      </c>
      <c r="Y502" s="1" t="s">
        <v>17</v>
      </c>
      <c r="Z502" s="1" t="s">
        <v>17</v>
      </c>
      <c r="AA502" s="1" t="s">
        <v>44</v>
      </c>
      <c r="AB502" s="1" t="s">
        <v>17</v>
      </c>
      <c r="AD502" s="1" t="s">
        <v>17</v>
      </c>
      <c r="AE502" s="1" t="s">
        <v>17</v>
      </c>
      <c r="AF502" s="1" t="s">
        <v>17</v>
      </c>
      <c r="AG502" s="1" t="s">
        <v>17</v>
      </c>
      <c r="AH502" s="1" t="s">
        <v>17</v>
      </c>
      <c r="AI502" s="1" t="s">
        <v>17</v>
      </c>
      <c r="AJ502" s="1" t="s">
        <v>17</v>
      </c>
      <c r="AK502" s="1" t="s">
        <v>17</v>
      </c>
      <c r="AS502" s="1" t="s">
        <v>17</v>
      </c>
      <c r="AT502" s="1" t="s">
        <v>3717</v>
      </c>
      <c r="AU502" s="1" t="s">
        <v>3718</v>
      </c>
      <c r="AV502" s="1" t="s">
        <v>3719</v>
      </c>
      <c r="AW502" s="1" t="s">
        <v>3720</v>
      </c>
    </row>
    <row r="503" spans="1:49" ht="51">
      <c r="A503" s="1" t="s">
        <v>327</v>
      </c>
      <c r="B503" s="1" t="s">
        <v>3721</v>
      </c>
      <c r="C503" s="1" t="s">
        <v>57</v>
      </c>
      <c r="E503" s="1" t="s">
        <v>3721</v>
      </c>
      <c r="F503" s="1" t="s">
        <v>44</v>
      </c>
      <c r="G503" s="1" t="s">
        <v>3721</v>
      </c>
      <c r="H503" s="1" t="s">
        <v>440</v>
      </c>
      <c r="L503" s="1" t="s">
        <v>879</v>
      </c>
      <c r="N503" s="1" t="s">
        <v>384</v>
      </c>
      <c r="O503" s="1" t="s">
        <v>3722</v>
      </c>
      <c r="R503" s="1" t="s">
        <v>3634</v>
      </c>
      <c r="S503" s="1" t="s">
        <v>17</v>
      </c>
      <c r="T503" s="1" t="s">
        <v>17</v>
      </c>
      <c r="Y503" s="1" t="s">
        <v>17</v>
      </c>
      <c r="Z503" s="1" t="s">
        <v>17</v>
      </c>
      <c r="AA503" s="1" t="s">
        <v>44</v>
      </c>
      <c r="AB503" s="1" t="s">
        <v>17</v>
      </c>
      <c r="AD503" s="1" t="s">
        <v>17</v>
      </c>
      <c r="AE503" s="1" t="s">
        <v>17</v>
      </c>
      <c r="AF503" s="1" t="s">
        <v>17</v>
      </c>
      <c r="AG503" s="1" t="s">
        <v>17</v>
      </c>
      <c r="AH503" s="1" t="s">
        <v>17</v>
      </c>
      <c r="AI503" s="1" t="s">
        <v>17</v>
      </c>
      <c r="AJ503" s="1" t="s">
        <v>17</v>
      </c>
      <c r="AK503" s="1" t="s">
        <v>17</v>
      </c>
      <c r="AS503" s="1" t="s">
        <v>17</v>
      </c>
      <c r="AT503" s="1" t="s">
        <v>3723</v>
      </c>
      <c r="AU503" s="1" t="s">
        <v>3724</v>
      </c>
      <c r="AV503" s="1" t="s">
        <v>3725</v>
      </c>
      <c r="AW503" s="1" t="s">
        <v>3726</v>
      </c>
    </row>
    <row r="504" spans="1:49" ht="51">
      <c r="A504" s="1" t="s">
        <v>327</v>
      </c>
      <c r="B504" s="1" t="s">
        <v>3727</v>
      </c>
      <c r="C504" s="1" t="s">
        <v>62</v>
      </c>
      <c r="E504" s="1" t="s">
        <v>3727</v>
      </c>
      <c r="F504" s="1" t="s">
        <v>44</v>
      </c>
      <c r="G504" s="1" t="s">
        <v>3727</v>
      </c>
      <c r="H504" s="1" t="s">
        <v>601</v>
      </c>
      <c r="L504" s="1" t="s">
        <v>383</v>
      </c>
      <c r="N504" s="1" t="s">
        <v>384</v>
      </c>
      <c r="O504" s="1" t="s">
        <v>3728</v>
      </c>
      <c r="R504" s="1" t="s">
        <v>3642</v>
      </c>
      <c r="S504" s="1" t="s">
        <v>17</v>
      </c>
      <c r="T504" s="1" t="s">
        <v>17</v>
      </c>
      <c r="Y504" s="1" t="s">
        <v>17</v>
      </c>
      <c r="Z504" s="1" t="s">
        <v>17</v>
      </c>
      <c r="AA504" s="1" t="s">
        <v>44</v>
      </c>
      <c r="AB504" s="1" t="s">
        <v>17</v>
      </c>
      <c r="AD504" s="1" t="s">
        <v>17</v>
      </c>
      <c r="AE504" s="1" t="s">
        <v>17</v>
      </c>
      <c r="AF504" s="1" t="s">
        <v>17</v>
      </c>
      <c r="AG504" s="1" t="s">
        <v>17</v>
      </c>
      <c r="AH504" s="1" t="s">
        <v>17</v>
      </c>
      <c r="AI504" s="1" t="s">
        <v>17</v>
      </c>
      <c r="AJ504" s="1" t="s">
        <v>17</v>
      </c>
      <c r="AK504" s="1" t="s">
        <v>17</v>
      </c>
      <c r="AS504" s="1" t="s">
        <v>17</v>
      </c>
      <c r="AT504" s="1" t="s">
        <v>3729</v>
      </c>
      <c r="AU504" s="1" t="s">
        <v>3730</v>
      </c>
      <c r="AV504" s="1" t="s">
        <v>3731</v>
      </c>
      <c r="AW504" s="1" t="s">
        <v>3732</v>
      </c>
    </row>
    <row r="505" spans="1:49" ht="127.5">
      <c r="A505" s="1" t="s">
        <v>327</v>
      </c>
      <c r="B505" s="1" t="s">
        <v>3733</v>
      </c>
      <c r="C505" s="1" t="s">
        <v>68</v>
      </c>
      <c r="E505" s="1" t="s">
        <v>3733</v>
      </c>
      <c r="F505" s="1" t="s">
        <v>44</v>
      </c>
      <c r="G505" s="1" t="s">
        <v>3733</v>
      </c>
      <c r="H505" s="1" t="s">
        <v>797</v>
      </c>
      <c r="L505" s="1" t="s">
        <v>879</v>
      </c>
      <c r="N505" s="1" t="s">
        <v>384</v>
      </c>
      <c r="O505" s="1" t="s">
        <v>3734</v>
      </c>
      <c r="R505" s="1" t="s">
        <v>3649</v>
      </c>
      <c r="S505" s="1" t="s">
        <v>17</v>
      </c>
      <c r="T505" s="1" t="s">
        <v>17</v>
      </c>
      <c r="Y505" s="1" t="s">
        <v>17</v>
      </c>
      <c r="Z505" s="1" t="s">
        <v>17</v>
      </c>
      <c r="AA505" s="1" t="s">
        <v>44</v>
      </c>
      <c r="AB505" s="1" t="s">
        <v>17</v>
      </c>
      <c r="AD505" s="1" t="s">
        <v>17</v>
      </c>
      <c r="AE505" s="1" t="s">
        <v>17</v>
      </c>
      <c r="AF505" s="1" t="s">
        <v>17</v>
      </c>
      <c r="AG505" s="1" t="s">
        <v>17</v>
      </c>
      <c r="AH505" s="1" t="s">
        <v>17</v>
      </c>
      <c r="AI505" s="1" t="s">
        <v>17</v>
      </c>
      <c r="AJ505" s="1" t="s">
        <v>17</v>
      </c>
      <c r="AK505" s="1" t="s">
        <v>17</v>
      </c>
      <c r="AS505" s="1" t="s">
        <v>17</v>
      </c>
      <c r="AT505" s="1" t="s">
        <v>3735</v>
      </c>
      <c r="AU505" s="1" t="s">
        <v>3736</v>
      </c>
      <c r="AV505" s="1" t="s">
        <v>3737</v>
      </c>
      <c r="AW505" s="1" t="s">
        <v>3738</v>
      </c>
    </row>
    <row r="506" spans="1:49" ht="127.5">
      <c r="A506" s="1" t="s">
        <v>327</v>
      </c>
      <c r="B506" s="1" t="s">
        <v>3739</v>
      </c>
      <c r="C506" s="1" t="s">
        <v>73</v>
      </c>
      <c r="E506" s="1" t="s">
        <v>3739</v>
      </c>
      <c r="F506" s="1" t="s">
        <v>44</v>
      </c>
      <c r="G506" s="1" t="s">
        <v>3739</v>
      </c>
      <c r="H506" s="1" t="s">
        <v>797</v>
      </c>
      <c r="L506" s="1" t="s">
        <v>879</v>
      </c>
      <c r="N506" s="1" t="s">
        <v>384</v>
      </c>
      <c r="O506" s="1" t="s">
        <v>3740</v>
      </c>
      <c r="R506" s="1" t="s">
        <v>3649</v>
      </c>
      <c r="S506" s="1" t="s">
        <v>17</v>
      </c>
      <c r="T506" s="1" t="s">
        <v>17</v>
      </c>
      <c r="Y506" s="1" t="s">
        <v>17</v>
      </c>
      <c r="Z506" s="1" t="s">
        <v>17</v>
      </c>
      <c r="AA506" s="1" t="s">
        <v>44</v>
      </c>
      <c r="AB506" s="1" t="s">
        <v>17</v>
      </c>
      <c r="AD506" s="1" t="s">
        <v>17</v>
      </c>
      <c r="AE506" s="1" t="s">
        <v>17</v>
      </c>
      <c r="AF506" s="1" t="s">
        <v>17</v>
      </c>
      <c r="AG506" s="1" t="s">
        <v>17</v>
      </c>
      <c r="AH506" s="1" t="s">
        <v>17</v>
      </c>
      <c r="AI506" s="1" t="s">
        <v>17</v>
      </c>
      <c r="AJ506" s="1" t="s">
        <v>17</v>
      </c>
      <c r="AK506" s="1" t="s">
        <v>17</v>
      </c>
      <c r="AS506" s="1" t="s">
        <v>17</v>
      </c>
      <c r="AT506" s="1" t="s">
        <v>3741</v>
      </c>
      <c r="AU506" s="1" t="s">
        <v>3742</v>
      </c>
      <c r="AV506" s="1" t="s">
        <v>3743</v>
      </c>
      <c r="AW506" s="1" t="s">
        <v>3744</v>
      </c>
    </row>
    <row r="507" spans="1:49" ht="127.5">
      <c r="A507" s="1" t="s">
        <v>327</v>
      </c>
      <c r="B507" s="1" t="s">
        <v>3745</v>
      </c>
      <c r="C507" s="1" t="s">
        <v>78</v>
      </c>
      <c r="E507" s="1" t="s">
        <v>3745</v>
      </c>
      <c r="F507" s="1" t="s">
        <v>44</v>
      </c>
      <c r="G507" s="1" t="s">
        <v>3745</v>
      </c>
      <c r="H507" s="1" t="s">
        <v>515</v>
      </c>
      <c r="L507" s="1" t="s">
        <v>879</v>
      </c>
      <c r="N507" s="1" t="s">
        <v>384</v>
      </c>
      <c r="O507" s="1" t="s">
        <v>3746</v>
      </c>
      <c r="R507" s="1" t="s">
        <v>3649</v>
      </c>
      <c r="S507" s="1" t="s">
        <v>17</v>
      </c>
      <c r="T507" s="1" t="s">
        <v>17</v>
      </c>
      <c r="Y507" s="1" t="s">
        <v>17</v>
      </c>
      <c r="Z507" s="1" t="s">
        <v>17</v>
      </c>
      <c r="AA507" s="1" t="s">
        <v>44</v>
      </c>
      <c r="AB507" s="1" t="s">
        <v>17</v>
      </c>
      <c r="AD507" s="1" t="s">
        <v>17</v>
      </c>
      <c r="AE507" s="1" t="s">
        <v>17</v>
      </c>
      <c r="AF507" s="1" t="s">
        <v>17</v>
      </c>
      <c r="AG507" s="1" t="s">
        <v>17</v>
      </c>
      <c r="AH507" s="1" t="s">
        <v>17</v>
      </c>
      <c r="AI507" s="1" t="s">
        <v>17</v>
      </c>
      <c r="AJ507" s="1" t="s">
        <v>17</v>
      </c>
      <c r="AK507" s="1" t="s">
        <v>17</v>
      </c>
      <c r="AS507" s="1" t="s">
        <v>17</v>
      </c>
      <c r="AT507" s="1" t="s">
        <v>3747</v>
      </c>
      <c r="AU507" s="1" t="s">
        <v>3748</v>
      </c>
      <c r="AV507" s="1" t="s">
        <v>3749</v>
      </c>
      <c r="AW507" s="1" t="s">
        <v>3750</v>
      </c>
    </row>
    <row r="508" spans="1:49" ht="127.5">
      <c r="A508" s="1" t="s">
        <v>327</v>
      </c>
      <c r="B508" s="1" t="s">
        <v>3751</v>
      </c>
      <c r="C508" s="1" t="s">
        <v>83</v>
      </c>
      <c r="E508" s="1" t="s">
        <v>3751</v>
      </c>
      <c r="F508" s="1" t="s">
        <v>44</v>
      </c>
      <c r="G508" s="1" t="s">
        <v>3751</v>
      </c>
      <c r="H508" s="1" t="s">
        <v>414</v>
      </c>
      <c r="L508" s="1" t="s">
        <v>383</v>
      </c>
      <c r="N508" s="1" t="s">
        <v>384</v>
      </c>
      <c r="O508" s="1" t="s">
        <v>3752</v>
      </c>
      <c r="R508" s="1" t="s">
        <v>3649</v>
      </c>
      <c r="S508" s="1" t="s">
        <v>17</v>
      </c>
      <c r="T508" s="1" t="s">
        <v>17</v>
      </c>
      <c r="Y508" s="1" t="s">
        <v>17</v>
      </c>
      <c r="Z508" s="1" t="s">
        <v>17</v>
      </c>
      <c r="AA508" s="1" t="s">
        <v>44</v>
      </c>
      <c r="AB508" s="1" t="s">
        <v>17</v>
      </c>
      <c r="AD508" s="1" t="s">
        <v>17</v>
      </c>
      <c r="AE508" s="1" t="s">
        <v>17</v>
      </c>
      <c r="AF508" s="1" t="s">
        <v>17</v>
      </c>
      <c r="AG508" s="1" t="s">
        <v>17</v>
      </c>
      <c r="AH508" s="1" t="s">
        <v>17</v>
      </c>
      <c r="AI508" s="1" t="s">
        <v>17</v>
      </c>
      <c r="AJ508" s="1" t="s">
        <v>17</v>
      </c>
      <c r="AK508" s="1" t="s">
        <v>17</v>
      </c>
      <c r="AS508" s="1" t="s">
        <v>17</v>
      </c>
      <c r="AT508" s="1" t="s">
        <v>3753</v>
      </c>
      <c r="AU508" s="1" t="s">
        <v>3754</v>
      </c>
      <c r="AV508" s="1" t="s">
        <v>3755</v>
      </c>
      <c r="AW508" s="1" t="s">
        <v>3756</v>
      </c>
    </row>
    <row r="509" spans="1:49" ht="127.5">
      <c r="A509" s="1" t="s">
        <v>327</v>
      </c>
      <c r="B509" s="1" t="s">
        <v>3757</v>
      </c>
      <c r="C509" s="1" t="s">
        <v>88</v>
      </c>
      <c r="E509" s="1" t="s">
        <v>3757</v>
      </c>
      <c r="F509" s="1" t="s">
        <v>44</v>
      </c>
      <c r="G509" s="1" t="s">
        <v>3757</v>
      </c>
      <c r="H509" s="1" t="s">
        <v>992</v>
      </c>
      <c r="L509" s="1" t="s">
        <v>383</v>
      </c>
      <c r="N509" s="1" t="s">
        <v>384</v>
      </c>
      <c r="O509" s="1" t="s">
        <v>3758</v>
      </c>
      <c r="R509" s="1" t="s">
        <v>3649</v>
      </c>
      <c r="S509" s="1" t="s">
        <v>17</v>
      </c>
      <c r="T509" s="1" t="s">
        <v>17</v>
      </c>
      <c r="Y509" s="1" t="s">
        <v>17</v>
      </c>
      <c r="Z509" s="1" t="s">
        <v>17</v>
      </c>
      <c r="AA509" s="1" t="s">
        <v>44</v>
      </c>
      <c r="AB509" s="1" t="s">
        <v>17</v>
      </c>
      <c r="AD509" s="1" t="s">
        <v>17</v>
      </c>
      <c r="AE509" s="1" t="s">
        <v>17</v>
      </c>
      <c r="AF509" s="1" t="s">
        <v>17</v>
      </c>
      <c r="AG509" s="1" t="s">
        <v>17</v>
      </c>
      <c r="AH509" s="1" t="s">
        <v>17</v>
      </c>
      <c r="AI509" s="1" t="s">
        <v>17</v>
      </c>
      <c r="AJ509" s="1" t="s">
        <v>17</v>
      </c>
      <c r="AK509" s="1" t="s">
        <v>17</v>
      </c>
      <c r="AS509" s="1" t="s">
        <v>17</v>
      </c>
      <c r="AT509" s="1" t="s">
        <v>3759</v>
      </c>
      <c r="AU509" s="1" t="s">
        <v>3760</v>
      </c>
      <c r="AV509" s="1" t="s">
        <v>3761</v>
      </c>
      <c r="AW509" s="1" t="s">
        <v>3762</v>
      </c>
    </row>
    <row r="510" spans="1:49" ht="127.5">
      <c r="A510" s="1" t="s">
        <v>327</v>
      </c>
      <c r="B510" s="1" t="s">
        <v>3763</v>
      </c>
      <c r="C510" s="1" t="s">
        <v>94</v>
      </c>
      <c r="E510" s="1" t="s">
        <v>3763</v>
      </c>
      <c r="F510" s="1" t="s">
        <v>44</v>
      </c>
      <c r="G510" s="1" t="s">
        <v>3763</v>
      </c>
      <c r="H510" s="1" t="s">
        <v>818</v>
      </c>
      <c r="L510" s="1" t="s">
        <v>879</v>
      </c>
      <c r="N510" s="1" t="s">
        <v>384</v>
      </c>
      <c r="O510" s="1" t="s">
        <v>3764</v>
      </c>
      <c r="R510" s="1" t="s">
        <v>3649</v>
      </c>
      <c r="S510" s="1" t="s">
        <v>17</v>
      </c>
      <c r="T510" s="1" t="s">
        <v>17</v>
      </c>
      <c r="Y510" s="1" t="s">
        <v>17</v>
      </c>
      <c r="Z510" s="1" t="s">
        <v>17</v>
      </c>
      <c r="AA510" s="1" t="s">
        <v>44</v>
      </c>
      <c r="AB510" s="1" t="s">
        <v>17</v>
      </c>
      <c r="AD510" s="1" t="s">
        <v>17</v>
      </c>
      <c r="AE510" s="1" t="s">
        <v>17</v>
      </c>
      <c r="AF510" s="1" t="s">
        <v>17</v>
      </c>
      <c r="AG510" s="1" t="s">
        <v>17</v>
      </c>
      <c r="AH510" s="1" t="s">
        <v>17</v>
      </c>
      <c r="AI510" s="1" t="s">
        <v>17</v>
      </c>
      <c r="AJ510" s="1" t="s">
        <v>17</v>
      </c>
      <c r="AK510" s="1" t="s">
        <v>17</v>
      </c>
      <c r="AS510" s="1" t="s">
        <v>17</v>
      </c>
      <c r="AT510" s="1" t="s">
        <v>3765</v>
      </c>
      <c r="AU510" s="1" t="s">
        <v>3766</v>
      </c>
      <c r="AV510" s="1" t="s">
        <v>3767</v>
      </c>
      <c r="AW510" s="1" t="s">
        <v>3768</v>
      </c>
    </row>
    <row r="511" spans="1:49" ht="127.5">
      <c r="A511" s="1" t="s">
        <v>327</v>
      </c>
      <c r="B511" s="1" t="s">
        <v>3769</v>
      </c>
      <c r="C511" s="1" t="s">
        <v>99</v>
      </c>
      <c r="E511" s="1" t="s">
        <v>3769</v>
      </c>
      <c r="F511" s="1" t="s">
        <v>44</v>
      </c>
      <c r="G511" s="1" t="s">
        <v>3769</v>
      </c>
      <c r="H511" s="1" t="s">
        <v>399</v>
      </c>
      <c r="L511" s="1" t="s">
        <v>383</v>
      </c>
      <c r="N511" s="1" t="s">
        <v>384</v>
      </c>
      <c r="O511" s="1" t="s">
        <v>3770</v>
      </c>
      <c r="R511" s="1" t="s">
        <v>3649</v>
      </c>
      <c r="S511" s="1" t="s">
        <v>17</v>
      </c>
      <c r="T511" s="1" t="s">
        <v>17</v>
      </c>
      <c r="Y511" s="1" t="s">
        <v>17</v>
      </c>
      <c r="Z511" s="1" t="s">
        <v>17</v>
      </c>
      <c r="AA511" s="1" t="s">
        <v>44</v>
      </c>
      <c r="AB511" s="1" t="s">
        <v>17</v>
      </c>
      <c r="AD511" s="1" t="s">
        <v>17</v>
      </c>
      <c r="AE511" s="1" t="s">
        <v>17</v>
      </c>
      <c r="AF511" s="1" t="s">
        <v>17</v>
      </c>
      <c r="AG511" s="1" t="s">
        <v>17</v>
      </c>
      <c r="AH511" s="1" t="s">
        <v>17</v>
      </c>
      <c r="AI511" s="1" t="s">
        <v>17</v>
      </c>
      <c r="AJ511" s="1" t="s">
        <v>17</v>
      </c>
      <c r="AK511" s="1" t="s">
        <v>17</v>
      </c>
      <c r="AS511" s="1" t="s">
        <v>17</v>
      </c>
      <c r="AT511" s="1" t="s">
        <v>3771</v>
      </c>
      <c r="AU511" s="1" t="s">
        <v>3772</v>
      </c>
      <c r="AV511" s="1" t="s">
        <v>3773</v>
      </c>
      <c r="AW511" s="1" t="s">
        <v>3774</v>
      </c>
    </row>
    <row r="512" spans="1:49" ht="127.5">
      <c r="A512" s="1" t="s">
        <v>327</v>
      </c>
      <c r="B512" s="1" t="s">
        <v>3775</v>
      </c>
      <c r="C512" s="1" t="s">
        <v>104</v>
      </c>
      <c r="E512" s="1" t="s">
        <v>3775</v>
      </c>
      <c r="F512" s="1" t="s">
        <v>44</v>
      </c>
      <c r="G512" s="1" t="s">
        <v>3775</v>
      </c>
      <c r="H512" s="1" t="s">
        <v>601</v>
      </c>
      <c r="L512" s="1" t="s">
        <v>383</v>
      </c>
      <c r="N512" s="1" t="s">
        <v>384</v>
      </c>
      <c r="O512" s="1" t="s">
        <v>587</v>
      </c>
      <c r="R512" s="1" t="s">
        <v>3649</v>
      </c>
      <c r="S512" s="1" t="s">
        <v>17</v>
      </c>
      <c r="T512" s="1" t="s">
        <v>17</v>
      </c>
      <c r="Y512" s="1" t="s">
        <v>17</v>
      </c>
      <c r="Z512" s="1" t="s">
        <v>17</v>
      </c>
      <c r="AA512" s="1" t="s">
        <v>44</v>
      </c>
      <c r="AB512" s="1" t="s">
        <v>17</v>
      </c>
      <c r="AD512" s="1" t="s">
        <v>17</v>
      </c>
      <c r="AE512" s="1" t="s">
        <v>17</v>
      </c>
      <c r="AF512" s="1" t="s">
        <v>17</v>
      </c>
      <c r="AG512" s="1" t="s">
        <v>17</v>
      </c>
      <c r="AH512" s="1" t="s">
        <v>17</v>
      </c>
      <c r="AI512" s="1" t="s">
        <v>17</v>
      </c>
      <c r="AJ512" s="1" t="s">
        <v>17</v>
      </c>
      <c r="AK512" s="1" t="s">
        <v>17</v>
      </c>
      <c r="AS512" s="1" t="s">
        <v>17</v>
      </c>
      <c r="AT512" s="1" t="s">
        <v>3776</v>
      </c>
      <c r="AU512" s="1" t="s">
        <v>3777</v>
      </c>
      <c r="AV512" s="1" t="s">
        <v>3778</v>
      </c>
      <c r="AW512" s="1" t="s">
        <v>3779</v>
      </c>
    </row>
    <row r="513" spans="1:49" ht="127.5">
      <c r="A513" s="1" t="s">
        <v>327</v>
      </c>
      <c r="B513" s="1" t="s">
        <v>3780</v>
      </c>
      <c r="C513" s="1" t="s">
        <v>109</v>
      </c>
      <c r="E513" s="1" t="s">
        <v>3780</v>
      </c>
      <c r="F513" s="1" t="s">
        <v>44</v>
      </c>
      <c r="G513" s="1" t="s">
        <v>3780</v>
      </c>
      <c r="H513" s="1" t="s">
        <v>440</v>
      </c>
      <c r="L513" s="1" t="s">
        <v>879</v>
      </c>
      <c r="N513" s="1" t="s">
        <v>384</v>
      </c>
      <c r="O513" s="1" t="s">
        <v>3781</v>
      </c>
      <c r="R513" s="1" t="s">
        <v>3649</v>
      </c>
      <c r="S513" s="1" t="s">
        <v>17</v>
      </c>
      <c r="T513" s="1" t="s">
        <v>17</v>
      </c>
      <c r="Y513" s="1" t="s">
        <v>17</v>
      </c>
      <c r="Z513" s="1" t="s">
        <v>17</v>
      </c>
      <c r="AA513" s="1" t="s">
        <v>44</v>
      </c>
      <c r="AB513" s="1" t="s">
        <v>17</v>
      </c>
      <c r="AD513" s="1" t="s">
        <v>17</v>
      </c>
      <c r="AE513" s="1" t="s">
        <v>17</v>
      </c>
      <c r="AF513" s="1" t="s">
        <v>17</v>
      </c>
      <c r="AG513" s="1" t="s">
        <v>17</v>
      </c>
      <c r="AH513" s="1" t="s">
        <v>17</v>
      </c>
      <c r="AI513" s="1" t="s">
        <v>17</v>
      </c>
      <c r="AJ513" s="1" t="s">
        <v>17</v>
      </c>
      <c r="AK513" s="1" t="s">
        <v>17</v>
      </c>
      <c r="AS513" s="1" t="s">
        <v>17</v>
      </c>
      <c r="AT513" s="1" t="s">
        <v>3782</v>
      </c>
      <c r="AU513" s="1" t="s">
        <v>3783</v>
      </c>
      <c r="AV513" s="1" t="s">
        <v>3784</v>
      </c>
      <c r="AW513" s="1" t="s">
        <v>3785</v>
      </c>
    </row>
    <row r="514" spans="1:49">
      <c r="A514" s="1" t="s">
        <v>327</v>
      </c>
      <c r="B514" s="1" t="s">
        <v>3786</v>
      </c>
      <c r="C514" s="1" t="s">
        <v>114</v>
      </c>
      <c r="E514" s="1" t="s">
        <v>3786</v>
      </c>
      <c r="F514" s="1" t="s">
        <v>44</v>
      </c>
      <c r="G514" s="1" t="s">
        <v>3786</v>
      </c>
      <c r="H514" s="1" t="s">
        <v>414</v>
      </c>
      <c r="L514" s="1" t="s">
        <v>383</v>
      </c>
      <c r="N514" s="1" t="s">
        <v>384</v>
      </c>
      <c r="O514" s="1" t="s">
        <v>3787</v>
      </c>
      <c r="S514" s="1" t="s">
        <v>17</v>
      </c>
      <c r="T514" s="1" t="s">
        <v>17</v>
      </c>
      <c r="Y514" s="1" t="s">
        <v>17</v>
      </c>
      <c r="Z514" s="1" t="s">
        <v>17</v>
      </c>
      <c r="AA514" s="1" t="s">
        <v>44</v>
      </c>
      <c r="AB514" s="1" t="s">
        <v>17</v>
      </c>
      <c r="AD514" s="1" t="s">
        <v>17</v>
      </c>
      <c r="AE514" s="1" t="s">
        <v>17</v>
      </c>
      <c r="AF514" s="1" t="s">
        <v>17</v>
      </c>
      <c r="AG514" s="1" t="s">
        <v>17</v>
      </c>
      <c r="AH514" s="1" t="s">
        <v>17</v>
      </c>
      <c r="AI514" s="1" t="s">
        <v>17</v>
      </c>
      <c r="AJ514" s="1" t="s">
        <v>17</v>
      </c>
      <c r="AK514" s="1" t="s">
        <v>17</v>
      </c>
      <c r="AS514" s="1" t="s">
        <v>17</v>
      </c>
      <c r="AT514" s="1" t="s">
        <v>3788</v>
      </c>
      <c r="AU514" s="1" t="s">
        <v>3789</v>
      </c>
      <c r="AV514" s="1" t="s">
        <v>3790</v>
      </c>
      <c r="AW514" s="1" t="s">
        <v>3791</v>
      </c>
    </row>
  </sheetData>
  <sheetProtection sheet="1" objects="1" scenarios="1" formatCells="0" formatColumns="0" formatRows="0" insertRows="0" deleteRows="0" sort="0" autoFilter="0"/>
  <autoFilter ref="A1:AY514"/>
  <pageMargins left="0.75" right="0.75" top="1" bottom="1" header="0.5" footer="0.5"/>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4" width="27.28515625" style="1" bestFit="1" customWidth="1"/>
    <col min="5" max="16384" width="8.7109375" style="1"/>
  </cols>
  <sheetData>
    <row r="1" spans="1:4">
      <c r="A1" s="2" t="s">
        <v>334</v>
      </c>
      <c r="B1" s="2" t="s">
        <v>335</v>
      </c>
      <c r="C1" s="2" t="s">
        <v>9599</v>
      </c>
      <c r="D1" s="2" t="s">
        <v>9600</v>
      </c>
    </row>
  </sheetData>
  <sheetProtection sheet="1" objects="1" scenarios="1" formatCells="0" formatColumns="0" formatRows="0" insertRows="0" deleteRows="0" sort="0" autoFilter="0"/>
  <autoFilter ref="A1:D1"/>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11" width="27.28515625" style="1" bestFit="1" customWidth="1"/>
    <col min="12" max="14" width="27.28515625" style="1" hidden="1" bestFit="1" customWidth="1"/>
    <col min="15" max="16384" width="8.7109375" style="1"/>
  </cols>
  <sheetData>
    <row r="1" spans="1:14">
      <c r="A1" s="2" t="s">
        <v>25</v>
      </c>
      <c r="B1" s="2" t="s">
        <v>26</v>
      </c>
      <c r="C1" s="2" t="s">
        <v>3792</v>
      </c>
      <c r="D1" s="2" t="s">
        <v>3793</v>
      </c>
      <c r="E1" s="2" t="s">
        <v>3794</v>
      </c>
      <c r="F1" s="2" t="s">
        <v>3795</v>
      </c>
      <c r="G1" s="2" t="s">
        <v>3796</v>
      </c>
      <c r="H1" s="2" t="s">
        <v>3797</v>
      </c>
      <c r="I1" s="2" t="s">
        <v>3798</v>
      </c>
      <c r="J1" s="2" t="s">
        <v>3799</v>
      </c>
      <c r="K1" s="2" t="s">
        <v>3800</v>
      </c>
      <c r="L1" s="2" t="s">
        <v>40</v>
      </c>
      <c r="M1" s="2" t="s">
        <v>41</v>
      </c>
      <c r="N1" s="2" t="s">
        <v>15</v>
      </c>
    </row>
    <row r="2" spans="1:14">
      <c r="A2" s="1" t="s">
        <v>94</v>
      </c>
      <c r="B2" s="1" t="s">
        <v>42</v>
      </c>
      <c r="C2" s="1" t="s">
        <v>3801</v>
      </c>
      <c r="K2" s="1" t="s">
        <v>17</v>
      </c>
      <c r="L2" s="1" t="s">
        <v>3802</v>
      </c>
      <c r="M2" s="1" t="s">
        <v>3803</v>
      </c>
    </row>
    <row r="3" spans="1:14">
      <c r="A3" s="1" t="s">
        <v>3804</v>
      </c>
      <c r="B3" s="1" t="s">
        <v>52</v>
      </c>
      <c r="C3" s="1" t="s">
        <v>3805</v>
      </c>
      <c r="K3" s="1" t="s">
        <v>17</v>
      </c>
      <c r="L3" s="1" t="s">
        <v>3806</v>
      </c>
      <c r="M3" s="1" t="s">
        <v>3807</v>
      </c>
    </row>
    <row r="4" spans="1:14">
      <c r="A4" s="1" t="s">
        <v>3808</v>
      </c>
      <c r="B4" s="1" t="s">
        <v>57</v>
      </c>
      <c r="C4" s="1" t="s">
        <v>3809</v>
      </c>
      <c r="K4" s="1" t="s">
        <v>17</v>
      </c>
      <c r="L4" s="1" t="s">
        <v>3810</v>
      </c>
      <c r="M4" s="1" t="s">
        <v>3811</v>
      </c>
    </row>
    <row r="5" spans="1:14">
      <c r="A5" s="1" t="s">
        <v>3812</v>
      </c>
      <c r="B5" s="1" t="s">
        <v>62</v>
      </c>
      <c r="C5" s="1" t="s">
        <v>3813</v>
      </c>
      <c r="K5" s="1" t="s">
        <v>17</v>
      </c>
      <c r="L5" s="1" t="s">
        <v>3814</v>
      </c>
      <c r="M5" s="1" t="s">
        <v>3815</v>
      </c>
    </row>
    <row r="6" spans="1:14">
      <c r="A6" s="1" t="s">
        <v>3816</v>
      </c>
      <c r="B6" s="1" t="s">
        <v>68</v>
      </c>
      <c r="C6" s="1" t="s">
        <v>3817</v>
      </c>
      <c r="K6" s="1" t="s">
        <v>17</v>
      </c>
      <c r="L6" s="1" t="s">
        <v>3818</v>
      </c>
      <c r="M6" s="1" t="s">
        <v>3819</v>
      </c>
    </row>
    <row r="7" spans="1:14">
      <c r="A7" s="1" t="s">
        <v>3820</v>
      </c>
      <c r="B7" s="1" t="s">
        <v>73</v>
      </c>
      <c r="C7" s="1" t="s">
        <v>3821</v>
      </c>
      <c r="K7" s="1" t="s">
        <v>17</v>
      </c>
      <c r="L7" s="1" t="s">
        <v>3822</v>
      </c>
      <c r="M7" s="1" t="s">
        <v>3823</v>
      </c>
    </row>
    <row r="8" spans="1:14">
      <c r="A8" s="1" t="s">
        <v>3824</v>
      </c>
      <c r="B8" s="1" t="s">
        <v>78</v>
      </c>
      <c r="C8" s="1" t="s">
        <v>3825</v>
      </c>
      <c r="K8" s="1" t="s">
        <v>17</v>
      </c>
      <c r="L8" s="1" t="s">
        <v>3826</v>
      </c>
      <c r="M8" s="1" t="s">
        <v>3827</v>
      </c>
    </row>
    <row r="9" spans="1:14">
      <c r="A9" s="1" t="s">
        <v>3828</v>
      </c>
      <c r="B9" s="1" t="s">
        <v>83</v>
      </c>
      <c r="C9" s="1" t="s">
        <v>3829</v>
      </c>
      <c r="K9" s="1" t="s">
        <v>17</v>
      </c>
      <c r="L9" s="1" t="s">
        <v>3830</v>
      </c>
      <c r="M9" s="1" t="s">
        <v>3831</v>
      </c>
    </row>
    <row r="10" spans="1:14">
      <c r="A10" s="1" t="s">
        <v>3832</v>
      </c>
      <c r="B10" s="1" t="s">
        <v>88</v>
      </c>
      <c r="C10" s="1" t="s">
        <v>3833</v>
      </c>
      <c r="K10" s="1" t="s">
        <v>17</v>
      </c>
      <c r="L10" s="1" t="s">
        <v>3834</v>
      </c>
      <c r="M10" s="1" t="s">
        <v>3835</v>
      </c>
    </row>
    <row r="11" spans="1:14">
      <c r="A11" s="1" t="s">
        <v>3836</v>
      </c>
      <c r="B11" s="1" t="s">
        <v>94</v>
      </c>
      <c r="C11" s="1" t="s">
        <v>3837</v>
      </c>
      <c r="K11" s="1" t="s">
        <v>17</v>
      </c>
      <c r="L11" s="1" t="s">
        <v>3838</v>
      </c>
      <c r="M11" s="1" t="s">
        <v>3839</v>
      </c>
    </row>
    <row r="12" spans="1:14">
      <c r="A12" s="1" t="s">
        <v>3840</v>
      </c>
      <c r="B12" s="1" t="s">
        <v>99</v>
      </c>
      <c r="C12" s="1" t="s">
        <v>3841</v>
      </c>
      <c r="K12" s="1" t="s">
        <v>17</v>
      </c>
      <c r="L12" s="1" t="s">
        <v>3842</v>
      </c>
      <c r="M12" s="1" t="s">
        <v>3843</v>
      </c>
    </row>
    <row r="13" spans="1:14">
      <c r="A13" s="1" t="s">
        <v>3844</v>
      </c>
      <c r="B13" s="1" t="s">
        <v>104</v>
      </c>
      <c r="C13" s="1" t="s">
        <v>3845</v>
      </c>
      <c r="K13" s="1" t="s">
        <v>17</v>
      </c>
      <c r="L13" s="1" t="s">
        <v>3846</v>
      </c>
      <c r="M13" s="1" t="s">
        <v>3847</v>
      </c>
    </row>
    <row r="14" spans="1:14">
      <c r="A14" s="1" t="s">
        <v>3848</v>
      </c>
      <c r="B14" s="1" t="s">
        <v>109</v>
      </c>
      <c r="C14" s="1" t="s">
        <v>3849</v>
      </c>
      <c r="K14" s="1" t="s">
        <v>17</v>
      </c>
      <c r="L14" s="1" t="s">
        <v>3850</v>
      </c>
      <c r="M14" s="1" t="s">
        <v>3851</v>
      </c>
    </row>
    <row r="15" spans="1:14">
      <c r="A15" s="1" t="s">
        <v>3852</v>
      </c>
      <c r="B15" s="1" t="s">
        <v>114</v>
      </c>
      <c r="C15" s="1" t="s">
        <v>3853</v>
      </c>
      <c r="K15" s="1" t="s">
        <v>17</v>
      </c>
      <c r="L15" s="1" t="s">
        <v>3854</v>
      </c>
      <c r="M15" s="1" t="s">
        <v>3855</v>
      </c>
    </row>
    <row r="16" spans="1:14">
      <c r="A16" s="1" t="s">
        <v>3856</v>
      </c>
      <c r="B16" s="1" t="s">
        <v>119</v>
      </c>
      <c r="C16" s="1" t="s">
        <v>3857</v>
      </c>
      <c r="K16" s="1" t="s">
        <v>17</v>
      </c>
      <c r="L16" s="1" t="s">
        <v>3858</v>
      </c>
      <c r="M16" s="1" t="s">
        <v>3859</v>
      </c>
    </row>
    <row r="17" spans="1:13">
      <c r="A17" s="1" t="s">
        <v>3860</v>
      </c>
      <c r="B17" s="1" t="s">
        <v>124</v>
      </c>
      <c r="C17" s="1" t="s">
        <v>3861</v>
      </c>
      <c r="K17" s="1" t="s">
        <v>17</v>
      </c>
      <c r="L17" s="1" t="s">
        <v>3862</v>
      </c>
      <c r="M17" s="1" t="s">
        <v>3863</v>
      </c>
    </row>
    <row r="18" spans="1:13">
      <c r="A18" s="1" t="s">
        <v>3864</v>
      </c>
      <c r="B18" s="1" t="s">
        <v>129</v>
      </c>
      <c r="C18" s="1" t="s">
        <v>3865</v>
      </c>
      <c r="K18" s="1" t="s">
        <v>17</v>
      </c>
      <c r="L18" s="1" t="s">
        <v>3866</v>
      </c>
      <c r="M18" s="1" t="s">
        <v>3867</v>
      </c>
    </row>
    <row r="19" spans="1:13">
      <c r="A19" s="1" t="s">
        <v>3868</v>
      </c>
      <c r="B19" s="1" t="s">
        <v>139</v>
      </c>
      <c r="C19" s="1" t="s">
        <v>223</v>
      </c>
      <c r="K19" s="1" t="s">
        <v>17</v>
      </c>
      <c r="L19" s="1" t="s">
        <v>3869</v>
      </c>
      <c r="M19" s="1" t="s">
        <v>3870</v>
      </c>
    </row>
    <row r="20" spans="1:13">
      <c r="A20" s="1" t="s">
        <v>3871</v>
      </c>
      <c r="B20" s="1" t="s">
        <v>144</v>
      </c>
      <c r="C20" s="1" t="s">
        <v>3872</v>
      </c>
      <c r="J20" s="1" t="s">
        <v>3868</v>
      </c>
      <c r="K20" s="1" t="s">
        <v>17</v>
      </c>
      <c r="L20" s="1" t="s">
        <v>3873</v>
      </c>
      <c r="M20" s="1" t="s">
        <v>3874</v>
      </c>
    </row>
    <row r="21" spans="1:13">
      <c r="A21" s="1" t="s">
        <v>3875</v>
      </c>
      <c r="B21" s="1" t="s">
        <v>134</v>
      </c>
      <c r="C21" s="1" t="s">
        <v>3876</v>
      </c>
      <c r="J21" s="1" t="s">
        <v>3868</v>
      </c>
      <c r="K21" s="1" t="s">
        <v>17</v>
      </c>
      <c r="L21" s="1" t="s">
        <v>3877</v>
      </c>
      <c r="M21" s="1" t="s">
        <v>3878</v>
      </c>
    </row>
    <row r="22" spans="1:13">
      <c r="A22" s="1" t="s">
        <v>2018</v>
      </c>
      <c r="B22" s="1" t="s">
        <v>149</v>
      </c>
      <c r="C22" s="1" t="s">
        <v>3879</v>
      </c>
      <c r="K22" s="1" t="s">
        <v>17</v>
      </c>
      <c r="L22" s="1" t="s">
        <v>3880</v>
      </c>
      <c r="M22" s="1" t="s">
        <v>3881</v>
      </c>
    </row>
    <row r="23" spans="1:13">
      <c r="A23" s="1" t="s">
        <v>3882</v>
      </c>
      <c r="B23" s="1" t="s">
        <v>159</v>
      </c>
      <c r="C23" s="1" t="s">
        <v>3883</v>
      </c>
      <c r="K23" s="1" t="s">
        <v>17</v>
      </c>
      <c r="L23" s="1" t="s">
        <v>3884</v>
      </c>
      <c r="M23" s="1" t="s">
        <v>3885</v>
      </c>
    </row>
    <row r="24" spans="1:13">
      <c r="A24" s="1" t="s">
        <v>3886</v>
      </c>
      <c r="B24" s="1" t="s">
        <v>3887</v>
      </c>
      <c r="C24" s="1" t="s">
        <v>3888</v>
      </c>
      <c r="J24" s="1" t="s">
        <v>2018</v>
      </c>
      <c r="K24" s="1" t="s">
        <v>17</v>
      </c>
      <c r="L24" s="1" t="s">
        <v>3889</v>
      </c>
      <c r="M24" s="1" t="s">
        <v>3890</v>
      </c>
    </row>
    <row r="25" spans="1:13">
      <c r="A25" s="1" t="s">
        <v>3891</v>
      </c>
      <c r="B25" s="1" t="s">
        <v>154</v>
      </c>
      <c r="C25" s="1" t="s">
        <v>3892</v>
      </c>
      <c r="K25" s="1" t="s">
        <v>17</v>
      </c>
      <c r="L25" s="1" t="s">
        <v>3893</v>
      </c>
      <c r="M25" s="1" t="s">
        <v>3894</v>
      </c>
    </row>
    <row r="26" spans="1:13">
      <c r="A26" s="1" t="s">
        <v>3895</v>
      </c>
      <c r="B26" s="1" t="s">
        <v>3896</v>
      </c>
      <c r="C26" s="1" t="s">
        <v>228</v>
      </c>
      <c r="K26" s="1" t="s">
        <v>44</v>
      </c>
      <c r="L26" s="1" t="s">
        <v>3897</v>
      </c>
      <c r="M26" s="1" t="s">
        <v>3898</v>
      </c>
    </row>
    <row r="27" spans="1:13">
      <c r="A27" s="1" t="s">
        <v>3899</v>
      </c>
      <c r="B27" s="1" t="s">
        <v>3900</v>
      </c>
      <c r="C27" s="1" t="s">
        <v>3901</v>
      </c>
      <c r="K27" s="1" t="s">
        <v>17</v>
      </c>
      <c r="L27" s="1" t="s">
        <v>3902</v>
      </c>
      <c r="M27" s="1" t="s">
        <v>3903</v>
      </c>
    </row>
    <row r="28" spans="1:13">
      <c r="A28" s="1" t="s">
        <v>3904</v>
      </c>
      <c r="B28" s="1" t="s">
        <v>3905</v>
      </c>
      <c r="C28" s="1" t="s">
        <v>3906</v>
      </c>
      <c r="K28" s="1" t="s">
        <v>17</v>
      </c>
      <c r="L28" s="1" t="s">
        <v>3907</v>
      </c>
      <c r="M28" s="1" t="s">
        <v>3908</v>
      </c>
    </row>
    <row r="29" spans="1:13">
      <c r="A29" s="1" t="s">
        <v>3909</v>
      </c>
      <c r="B29" s="1" t="s">
        <v>3910</v>
      </c>
      <c r="C29" s="1" t="s">
        <v>3911</v>
      </c>
      <c r="K29" s="1" t="s">
        <v>17</v>
      </c>
      <c r="L29" s="1" t="s">
        <v>3912</v>
      </c>
      <c r="M29" s="1" t="s">
        <v>3913</v>
      </c>
    </row>
    <row r="30" spans="1:13" ht="25.5">
      <c r="A30" s="1" t="s">
        <v>3914</v>
      </c>
      <c r="B30" s="1" t="s">
        <v>3915</v>
      </c>
      <c r="C30" s="1" t="s">
        <v>239</v>
      </c>
      <c r="K30" s="1" t="s">
        <v>17</v>
      </c>
      <c r="L30" s="1" t="s">
        <v>3916</v>
      </c>
      <c r="M30" s="1" t="s">
        <v>3917</v>
      </c>
    </row>
  </sheetData>
  <sheetProtection sheet="1" objects="1" scenarios="1" formatCells="0" formatColumns="0" formatRows="0" insertRows="0" deleteRows="0" sort="0" autoFilter="0"/>
  <autoFilter ref="A1:N30"/>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1" width="27.28515625" style="1" bestFit="1" customWidth="1"/>
    <col min="2" max="4" width="27.28515625" style="1" hidden="1" bestFit="1" customWidth="1"/>
    <col min="5" max="16384" width="8.7109375" style="1"/>
  </cols>
  <sheetData>
    <row r="1" spans="1:4">
      <c r="A1" s="2" t="s">
        <v>341</v>
      </c>
      <c r="B1" s="2" t="s">
        <v>40</v>
      </c>
      <c r="C1" s="2" t="s">
        <v>41</v>
      </c>
      <c r="D1" s="2" t="s">
        <v>15</v>
      </c>
    </row>
    <row r="2" spans="1:4">
      <c r="A2" s="1" t="s">
        <v>2173</v>
      </c>
      <c r="B2" s="1" t="s">
        <v>3918</v>
      </c>
      <c r="C2" s="1" t="s">
        <v>3919</v>
      </c>
    </row>
    <row r="3" spans="1:4">
      <c r="A3" s="1" t="s">
        <v>2171</v>
      </c>
      <c r="B3" s="1" t="s">
        <v>3920</v>
      </c>
      <c r="C3" s="1" t="s">
        <v>3921</v>
      </c>
    </row>
    <row r="4" spans="1:4">
      <c r="A4" s="1" t="s">
        <v>1963</v>
      </c>
      <c r="B4" s="1" t="s">
        <v>3922</v>
      </c>
      <c r="C4" s="1" t="s">
        <v>3923</v>
      </c>
    </row>
    <row r="5" spans="1:4">
      <c r="A5" s="1" t="s">
        <v>2143</v>
      </c>
      <c r="B5" s="1" t="s">
        <v>3924</v>
      </c>
      <c r="C5" s="1" t="s">
        <v>3925</v>
      </c>
    </row>
    <row r="6" spans="1:4">
      <c r="A6" s="1" t="s">
        <v>2162</v>
      </c>
      <c r="B6" s="1" t="s">
        <v>3926</v>
      </c>
      <c r="C6" s="1" t="s">
        <v>3927</v>
      </c>
    </row>
    <row r="7" spans="1:4">
      <c r="A7" s="1" t="s">
        <v>2902</v>
      </c>
      <c r="B7" s="1" t="s">
        <v>3928</v>
      </c>
      <c r="C7" s="1" t="s">
        <v>3929</v>
      </c>
    </row>
    <row r="8" spans="1:4">
      <c r="A8" s="1" t="s">
        <v>2152</v>
      </c>
      <c r="B8" s="1" t="s">
        <v>3930</v>
      </c>
      <c r="C8" s="1" t="s">
        <v>3931</v>
      </c>
    </row>
    <row r="9" spans="1:4">
      <c r="A9" s="1" t="s">
        <v>3932</v>
      </c>
      <c r="B9" s="1" t="s">
        <v>3933</v>
      </c>
      <c r="C9" s="1" t="s">
        <v>3934</v>
      </c>
    </row>
    <row r="10" spans="1:4">
      <c r="A10" s="1" t="s">
        <v>1800</v>
      </c>
      <c r="B10" s="1" t="s">
        <v>3935</v>
      </c>
      <c r="C10" s="1" t="s">
        <v>3936</v>
      </c>
    </row>
    <row r="11" spans="1:4">
      <c r="A11" s="1" t="s">
        <v>2027</v>
      </c>
      <c r="B11" s="1" t="s">
        <v>3937</v>
      </c>
      <c r="C11" s="1" t="s">
        <v>3938</v>
      </c>
    </row>
    <row r="12" spans="1:4">
      <c r="A12" s="1" t="s">
        <v>2261</v>
      </c>
      <c r="B12" s="1" t="s">
        <v>3939</v>
      </c>
      <c r="C12" s="1" t="s">
        <v>3940</v>
      </c>
    </row>
    <row r="13" spans="1:4">
      <c r="A13" s="1" t="s">
        <v>936</v>
      </c>
      <c r="B13" s="1" t="s">
        <v>3941</v>
      </c>
      <c r="C13" s="1" t="s">
        <v>3942</v>
      </c>
    </row>
    <row r="14" spans="1:4">
      <c r="A14" s="1" t="s">
        <v>3691</v>
      </c>
      <c r="B14" s="1" t="s">
        <v>3943</v>
      </c>
      <c r="C14" s="1" t="s">
        <v>3944</v>
      </c>
    </row>
    <row r="15" spans="1:4">
      <c r="A15" s="1" t="s">
        <v>1937</v>
      </c>
      <c r="B15" s="1" t="s">
        <v>3945</v>
      </c>
      <c r="C15" s="1" t="s">
        <v>3946</v>
      </c>
    </row>
    <row r="16" spans="1:4">
      <c r="A16" s="1" t="s">
        <v>3075</v>
      </c>
      <c r="B16" s="1" t="s">
        <v>3947</v>
      </c>
      <c r="C16" s="1" t="s">
        <v>3948</v>
      </c>
    </row>
    <row r="17" spans="1:3">
      <c r="A17" s="1" t="s">
        <v>3569</v>
      </c>
      <c r="B17" s="1" t="s">
        <v>3949</v>
      </c>
      <c r="C17" s="1" t="s">
        <v>3950</v>
      </c>
    </row>
    <row r="18" spans="1:3">
      <c r="A18" s="1" t="s">
        <v>3574</v>
      </c>
      <c r="B18" s="1" t="s">
        <v>3951</v>
      </c>
      <c r="C18" s="1" t="s">
        <v>3952</v>
      </c>
    </row>
    <row r="19" spans="1:3">
      <c r="A19" s="1" t="s">
        <v>3024</v>
      </c>
      <c r="B19" s="1" t="s">
        <v>3953</v>
      </c>
      <c r="C19" s="1" t="s">
        <v>3954</v>
      </c>
    </row>
    <row r="20" spans="1:3">
      <c r="A20" s="1" t="s">
        <v>3032</v>
      </c>
      <c r="B20" s="1" t="s">
        <v>3955</v>
      </c>
      <c r="C20" s="1" t="s">
        <v>3956</v>
      </c>
    </row>
    <row r="21" spans="1:3">
      <c r="A21" s="1" t="s">
        <v>3016</v>
      </c>
      <c r="B21" s="1" t="s">
        <v>3957</v>
      </c>
      <c r="C21" s="1" t="s">
        <v>3958</v>
      </c>
    </row>
    <row r="22" spans="1:3">
      <c r="A22" s="1" t="s">
        <v>1921</v>
      </c>
      <c r="B22" s="1" t="s">
        <v>3959</v>
      </c>
      <c r="C22" s="1" t="s">
        <v>3960</v>
      </c>
    </row>
    <row r="23" spans="1:3">
      <c r="A23" s="1" t="s">
        <v>2449</v>
      </c>
      <c r="B23" s="1" t="s">
        <v>3961</v>
      </c>
      <c r="C23" s="1" t="s">
        <v>3962</v>
      </c>
    </row>
    <row r="24" spans="1:3">
      <c r="A24" s="1" t="s">
        <v>2663</v>
      </c>
      <c r="B24" s="1" t="s">
        <v>3963</v>
      </c>
      <c r="C24" s="1" t="s">
        <v>3964</v>
      </c>
    </row>
    <row r="25" spans="1:3">
      <c r="A25" s="1" t="s">
        <v>2538</v>
      </c>
      <c r="B25" s="1" t="s">
        <v>3965</v>
      </c>
      <c r="C25" s="1" t="s">
        <v>3966</v>
      </c>
    </row>
    <row r="26" spans="1:3">
      <c r="A26" s="1" t="s">
        <v>2624</v>
      </c>
      <c r="B26" s="1" t="s">
        <v>3967</v>
      </c>
      <c r="C26" s="1" t="s">
        <v>3968</v>
      </c>
    </row>
    <row r="27" spans="1:3">
      <c r="A27" s="1" t="s">
        <v>2553</v>
      </c>
      <c r="B27" s="1" t="s">
        <v>3969</v>
      </c>
      <c r="C27" s="1" t="s">
        <v>3970</v>
      </c>
    </row>
    <row r="28" spans="1:3">
      <c r="A28" s="1" t="s">
        <v>2592</v>
      </c>
      <c r="B28" s="1" t="s">
        <v>3971</v>
      </c>
      <c r="C28" s="1" t="s">
        <v>3972</v>
      </c>
    </row>
    <row r="29" spans="1:3">
      <c r="A29" s="1" t="s">
        <v>2522</v>
      </c>
      <c r="B29" s="1" t="s">
        <v>3973</v>
      </c>
      <c r="C29" s="1" t="s">
        <v>3974</v>
      </c>
    </row>
    <row r="30" spans="1:3">
      <c r="A30" s="1" t="s">
        <v>2654</v>
      </c>
      <c r="B30" s="1" t="s">
        <v>3975</v>
      </c>
      <c r="C30" s="1" t="s">
        <v>3976</v>
      </c>
    </row>
    <row r="31" spans="1:3">
      <c r="A31" s="1" t="s">
        <v>1836</v>
      </c>
      <c r="B31" s="1" t="s">
        <v>3977</v>
      </c>
      <c r="C31" s="1" t="s">
        <v>3978</v>
      </c>
    </row>
    <row r="32" spans="1:3">
      <c r="A32" s="1" t="s">
        <v>1846</v>
      </c>
      <c r="B32" s="1" t="s">
        <v>3979</v>
      </c>
      <c r="C32" s="1" t="s">
        <v>3980</v>
      </c>
    </row>
    <row r="33" spans="1:3">
      <c r="A33" s="1" t="s">
        <v>602</v>
      </c>
      <c r="B33" s="1" t="s">
        <v>3981</v>
      </c>
      <c r="C33" s="1" t="s">
        <v>3982</v>
      </c>
    </row>
    <row r="34" spans="1:3">
      <c r="A34" s="1" t="s">
        <v>2213</v>
      </c>
      <c r="B34" s="1" t="s">
        <v>3983</v>
      </c>
      <c r="C34" s="1" t="s">
        <v>3984</v>
      </c>
    </row>
    <row r="35" spans="1:3">
      <c r="A35" s="1" t="s">
        <v>776</v>
      </c>
      <c r="B35" s="1" t="s">
        <v>3985</v>
      </c>
      <c r="C35" s="1" t="s">
        <v>3986</v>
      </c>
    </row>
    <row r="36" spans="1:3">
      <c r="A36" s="1" t="s">
        <v>764</v>
      </c>
      <c r="B36" s="1" t="s">
        <v>3987</v>
      </c>
      <c r="C36" s="1" t="s">
        <v>3988</v>
      </c>
    </row>
    <row r="37" spans="1:3">
      <c r="A37" s="1" t="s">
        <v>778</v>
      </c>
      <c r="B37" s="1" t="s">
        <v>3989</v>
      </c>
      <c r="C37" s="1" t="s">
        <v>3990</v>
      </c>
    </row>
    <row r="38" spans="1:3">
      <c r="A38" s="1" t="s">
        <v>1017</v>
      </c>
      <c r="B38" s="1" t="s">
        <v>3991</v>
      </c>
      <c r="C38" s="1" t="s">
        <v>3992</v>
      </c>
    </row>
    <row r="39" spans="1:3">
      <c r="A39" s="1" t="s">
        <v>1003</v>
      </c>
      <c r="B39" s="1" t="s">
        <v>3993</v>
      </c>
      <c r="C39" s="1" t="s">
        <v>3994</v>
      </c>
    </row>
    <row r="40" spans="1:3">
      <c r="A40" s="1" t="s">
        <v>1256</v>
      </c>
      <c r="B40" s="1" t="s">
        <v>3995</v>
      </c>
      <c r="C40" s="1" t="s">
        <v>3996</v>
      </c>
    </row>
    <row r="41" spans="1:3">
      <c r="A41" s="1" t="s">
        <v>3590</v>
      </c>
      <c r="B41" s="1" t="s">
        <v>3997</v>
      </c>
      <c r="C41" s="1" t="s">
        <v>3998</v>
      </c>
    </row>
    <row r="42" spans="1:3">
      <c r="A42" s="1" t="s">
        <v>741</v>
      </c>
      <c r="B42" s="1" t="s">
        <v>3999</v>
      </c>
      <c r="C42" s="1" t="s">
        <v>4000</v>
      </c>
    </row>
    <row r="43" spans="1:3">
      <c r="A43" s="1" t="s">
        <v>700</v>
      </c>
      <c r="B43" s="1" t="s">
        <v>4001</v>
      </c>
      <c r="C43" s="1" t="s">
        <v>4002</v>
      </c>
    </row>
    <row r="44" spans="1:3">
      <c r="A44" s="1" t="s">
        <v>2732</v>
      </c>
      <c r="B44" s="1" t="s">
        <v>4003</v>
      </c>
      <c r="C44" s="1" t="s">
        <v>4004</v>
      </c>
    </row>
    <row r="45" spans="1:3">
      <c r="A45" s="1" t="s">
        <v>1502</v>
      </c>
      <c r="B45" s="1" t="s">
        <v>4005</v>
      </c>
      <c r="C45" s="1" t="s">
        <v>4006</v>
      </c>
    </row>
    <row r="46" spans="1:3">
      <c r="A46" s="1" t="s">
        <v>1890</v>
      </c>
      <c r="B46" s="1" t="s">
        <v>4007</v>
      </c>
      <c r="C46" s="1" t="s">
        <v>4008</v>
      </c>
    </row>
    <row r="47" spans="1:3">
      <c r="A47" s="1" t="s">
        <v>1528</v>
      </c>
      <c r="B47" s="1" t="s">
        <v>4009</v>
      </c>
      <c r="C47" s="1" t="s">
        <v>4010</v>
      </c>
    </row>
    <row r="48" spans="1:3">
      <c r="A48" s="1" t="s">
        <v>1544</v>
      </c>
      <c r="B48" s="1" t="s">
        <v>4011</v>
      </c>
      <c r="C48" s="1" t="s">
        <v>4012</v>
      </c>
    </row>
    <row r="49" spans="1:3">
      <c r="A49" s="1" t="s">
        <v>1552</v>
      </c>
      <c r="B49" s="1" t="s">
        <v>4013</v>
      </c>
      <c r="C49" s="1" t="s">
        <v>4014</v>
      </c>
    </row>
    <row r="50" spans="1:3">
      <c r="A50" s="1" t="s">
        <v>1536</v>
      </c>
      <c r="B50" s="1" t="s">
        <v>4015</v>
      </c>
      <c r="C50" s="1" t="s">
        <v>4016</v>
      </c>
    </row>
    <row r="51" spans="1:3">
      <c r="A51" s="1" t="s">
        <v>1560</v>
      </c>
      <c r="B51" s="1" t="s">
        <v>4017</v>
      </c>
      <c r="C51" s="1" t="s">
        <v>4018</v>
      </c>
    </row>
    <row r="52" spans="1:3">
      <c r="A52" s="1" t="s">
        <v>1568</v>
      </c>
      <c r="B52" s="1" t="s">
        <v>4019</v>
      </c>
      <c r="C52" s="1" t="s">
        <v>4020</v>
      </c>
    </row>
    <row r="53" spans="1:3">
      <c r="A53" s="1" t="s">
        <v>1576</v>
      </c>
      <c r="B53" s="1" t="s">
        <v>4021</v>
      </c>
      <c r="C53" s="1" t="s">
        <v>4022</v>
      </c>
    </row>
    <row r="54" spans="1:3">
      <c r="A54" s="1" t="s">
        <v>1584</v>
      </c>
      <c r="B54" s="1" t="s">
        <v>4023</v>
      </c>
      <c r="C54" s="1" t="s">
        <v>4024</v>
      </c>
    </row>
    <row r="55" spans="1:3">
      <c r="A55" s="1" t="s">
        <v>1881</v>
      </c>
      <c r="B55" s="1" t="s">
        <v>4025</v>
      </c>
      <c r="C55" s="1" t="s">
        <v>4026</v>
      </c>
    </row>
    <row r="56" spans="1:3">
      <c r="A56" s="1" t="s">
        <v>943</v>
      </c>
      <c r="B56" s="1" t="s">
        <v>4027</v>
      </c>
      <c r="C56" s="1" t="s">
        <v>4028</v>
      </c>
    </row>
    <row r="57" spans="1:3">
      <c r="A57" s="1" t="s">
        <v>868</v>
      </c>
      <c r="B57" s="1" t="s">
        <v>4029</v>
      </c>
      <c r="C57" s="1" t="s">
        <v>4030</v>
      </c>
    </row>
    <row r="58" spans="1:3">
      <c r="A58" s="1" t="s">
        <v>1247</v>
      </c>
      <c r="B58" s="1" t="s">
        <v>4031</v>
      </c>
      <c r="C58" s="1" t="s">
        <v>4032</v>
      </c>
    </row>
    <row r="59" spans="1:3">
      <c r="A59" s="1" t="s">
        <v>3399</v>
      </c>
      <c r="B59" s="1" t="s">
        <v>4033</v>
      </c>
      <c r="C59" s="1" t="s">
        <v>4034</v>
      </c>
    </row>
    <row r="60" spans="1:3">
      <c r="A60" s="1" t="s">
        <v>727</v>
      </c>
      <c r="B60" s="1" t="s">
        <v>4035</v>
      </c>
      <c r="C60" s="1" t="s">
        <v>4036</v>
      </c>
    </row>
    <row r="61" spans="1:3">
      <c r="A61" s="1" t="s">
        <v>1747</v>
      </c>
      <c r="B61" s="1" t="s">
        <v>4037</v>
      </c>
      <c r="C61" s="1" t="s">
        <v>4038</v>
      </c>
    </row>
    <row r="62" spans="1:3">
      <c r="A62" s="1" t="s">
        <v>808</v>
      </c>
      <c r="B62" s="1" t="s">
        <v>4039</v>
      </c>
      <c r="C62" s="1" t="s">
        <v>4040</v>
      </c>
    </row>
    <row r="63" spans="1:3">
      <c r="A63" s="1" t="s">
        <v>2790</v>
      </c>
      <c r="B63" s="1" t="s">
        <v>4041</v>
      </c>
      <c r="C63" s="1" t="s">
        <v>4042</v>
      </c>
    </row>
    <row r="64" spans="1:3">
      <c r="A64" s="1" t="s">
        <v>2860</v>
      </c>
      <c r="B64" s="1" t="s">
        <v>4043</v>
      </c>
      <c r="C64" s="1" t="s">
        <v>4044</v>
      </c>
    </row>
    <row r="65" spans="1:3">
      <c r="A65" s="1" t="s">
        <v>2504</v>
      </c>
      <c r="B65" s="1" t="s">
        <v>4045</v>
      </c>
      <c r="C65" s="1" t="s">
        <v>4046</v>
      </c>
    </row>
    <row r="66" spans="1:3">
      <c r="A66" s="1" t="s">
        <v>469</v>
      </c>
      <c r="B66" s="1" t="s">
        <v>4047</v>
      </c>
      <c r="C66" s="1" t="s">
        <v>4048</v>
      </c>
    </row>
    <row r="67" spans="1:3">
      <c r="A67" s="1" t="s">
        <v>459</v>
      </c>
      <c r="B67" s="1" t="s">
        <v>4049</v>
      </c>
      <c r="C67" s="1" t="s">
        <v>4050</v>
      </c>
    </row>
    <row r="68" spans="1:3">
      <c r="A68" s="1" t="s">
        <v>2825</v>
      </c>
      <c r="B68" s="1" t="s">
        <v>4051</v>
      </c>
      <c r="C68" s="1" t="s">
        <v>4052</v>
      </c>
    </row>
    <row r="69" spans="1:3">
      <c r="A69" s="1" t="s">
        <v>2373</v>
      </c>
      <c r="B69" s="1" t="s">
        <v>4053</v>
      </c>
      <c r="C69" s="1" t="s">
        <v>4054</v>
      </c>
    </row>
    <row r="70" spans="1:3">
      <c r="A70" s="1" t="s">
        <v>543</v>
      </c>
      <c r="B70" s="1" t="s">
        <v>4055</v>
      </c>
      <c r="C70" s="1" t="s">
        <v>4056</v>
      </c>
    </row>
    <row r="71" spans="1:3">
      <c r="A71" s="1" t="s">
        <v>534</v>
      </c>
      <c r="B71" s="1" t="s">
        <v>4057</v>
      </c>
      <c r="C71" s="1" t="s">
        <v>4058</v>
      </c>
    </row>
    <row r="72" spans="1:3">
      <c r="A72" s="1" t="s">
        <v>692</v>
      </c>
      <c r="B72" s="1" t="s">
        <v>4059</v>
      </c>
      <c r="C72" s="1" t="s">
        <v>4060</v>
      </c>
    </row>
    <row r="73" spans="1:3">
      <c r="A73" s="1" t="s">
        <v>635</v>
      </c>
      <c r="B73" s="1" t="s">
        <v>4061</v>
      </c>
      <c r="C73" s="1" t="s">
        <v>4062</v>
      </c>
    </row>
    <row r="74" spans="1:3">
      <c r="A74" s="1" t="s">
        <v>627</v>
      </c>
      <c r="B74" s="1" t="s">
        <v>4063</v>
      </c>
      <c r="C74" s="1" t="s">
        <v>4064</v>
      </c>
    </row>
    <row r="75" spans="1:3">
      <c r="A75" s="1" t="s">
        <v>643</v>
      </c>
      <c r="B75" s="1" t="s">
        <v>4065</v>
      </c>
      <c r="C75" s="1" t="s">
        <v>4066</v>
      </c>
    </row>
    <row r="76" spans="1:3">
      <c r="A76" s="1" t="s">
        <v>651</v>
      </c>
      <c r="B76" s="1" t="s">
        <v>4067</v>
      </c>
      <c r="C76" s="1" t="s">
        <v>4068</v>
      </c>
    </row>
    <row r="77" spans="1:3">
      <c r="A77" s="1" t="s">
        <v>659</v>
      </c>
      <c r="B77" s="1" t="s">
        <v>4069</v>
      </c>
      <c r="C77" s="1" t="s">
        <v>4070</v>
      </c>
    </row>
    <row r="78" spans="1:3">
      <c r="A78" s="1" t="s">
        <v>667</v>
      </c>
      <c r="B78" s="1" t="s">
        <v>4071</v>
      </c>
      <c r="C78" s="1" t="s">
        <v>4072</v>
      </c>
    </row>
    <row r="79" spans="1:3">
      <c r="A79" s="1" t="s">
        <v>683</v>
      </c>
      <c r="B79" s="1" t="s">
        <v>4073</v>
      </c>
      <c r="C79" s="1" t="s">
        <v>4074</v>
      </c>
    </row>
    <row r="80" spans="1:3">
      <c r="A80" s="1" t="s">
        <v>675</v>
      </c>
      <c r="B80" s="1" t="s">
        <v>4075</v>
      </c>
      <c r="C80" s="1" t="s">
        <v>4076</v>
      </c>
    </row>
    <row r="81" spans="1:3">
      <c r="A81" s="1" t="s">
        <v>618</v>
      </c>
      <c r="B81" s="1" t="s">
        <v>4077</v>
      </c>
      <c r="C81" s="1" t="s">
        <v>4078</v>
      </c>
    </row>
    <row r="82" spans="1:3">
      <c r="A82" s="1" t="s">
        <v>486</v>
      </c>
      <c r="B82" s="1" t="s">
        <v>4079</v>
      </c>
      <c r="C82" s="1" t="s">
        <v>4080</v>
      </c>
    </row>
    <row r="83" spans="1:3">
      <c r="A83" s="1" t="s">
        <v>3097</v>
      </c>
      <c r="B83" s="1" t="s">
        <v>4081</v>
      </c>
      <c r="C83" s="1" t="s">
        <v>4082</v>
      </c>
    </row>
    <row r="84" spans="1:3">
      <c r="A84" s="1" t="s">
        <v>3640</v>
      </c>
      <c r="B84" s="1" t="s">
        <v>4083</v>
      </c>
      <c r="C84" s="1" t="s">
        <v>4084</v>
      </c>
    </row>
    <row r="85" spans="1:3">
      <c r="A85" s="1" t="s">
        <v>1756</v>
      </c>
      <c r="B85" s="1" t="s">
        <v>4085</v>
      </c>
      <c r="C85" s="1" t="s">
        <v>4086</v>
      </c>
    </row>
    <row r="86" spans="1:3">
      <c r="A86" s="1" t="s">
        <v>993</v>
      </c>
      <c r="B86" s="1" t="s">
        <v>4087</v>
      </c>
      <c r="C86" s="1" t="s">
        <v>4088</v>
      </c>
    </row>
    <row r="87" spans="1:3">
      <c r="A87" s="1" t="s">
        <v>2994</v>
      </c>
      <c r="B87" s="1" t="s">
        <v>4089</v>
      </c>
      <c r="C87" s="1" t="s">
        <v>4090</v>
      </c>
    </row>
    <row r="88" spans="1:3">
      <c r="A88" s="1" t="s">
        <v>2938</v>
      </c>
      <c r="B88" s="1" t="s">
        <v>4091</v>
      </c>
      <c r="C88" s="1" t="s">
        <v>4092</v>
      </c>
    </row>
    <row r="89" spans="1:3">
      <c r="A89" s="1" t="s">
        <v>578</v>
      </c>
      <c r="B89" s="1" t="s">
        <v>4093</v>
      </c>
      <c r="C89" s="1" t="s">
        <v>4094</v>
      </c>
    </row>
    <row r="90" spans="1:3">
      <c r="A90" s="1" t="s">
        <v>450</v>
      </c>
      <c r="B90" s="1" t="s">
        <v>4095</v>
      </c>
      <c r="C90" s="1" t="s">
        <v>4096</v>
      </c>
    </row>
    <row r="91" spans="1:3">
      <c r="A91" s="1" t="s">
        <v>441</v>
      </c>
      <c r="B91" s="1" t="s">
        <v>4097</v>
      </c>
      <c r="C91" s="1" t="s">
        <v>4098</v>
      </c>
    </row>
    <row r="92" spans="1:3">
      <c r="A92" s="1" t="s">
        <v>2713</v>
      </c>
      <c r="B92" s="1" t="s">
        <v>4099</v>
      </c>
      <c r="C92" s="1" t="s">
        <v>4100</v>
      </c>
    </row>
    <row r="93" spans="1:3">
      <c r="A93" s="1" t="s">
        <v>431</v>
      </c>
      <c r="B93" s="1" t="s">
        <v>4101</v>
      </c>
      <c r="C93" s="1" t="s">
        <v>4102</v>
      </c>
    </row>
    <row r="94" spans="1:3">
      <c r="A94" s="1" t="s">
        <v>1318</v>
      </c>
      <c r="B94" s="1" t="s">
        <v>4103</v>
      </c>
      <c r="C94" s="1" t="s">
        <v>4104</v>
      </c>
    </row>
    <row r="95" spans="1:3">
      <c r="A95" s="1" t="s">
        <v>798</v>
      </c>
      <c r="B95" s="1" t="s">
        <v>4105</v>
      </c>
      <c r="C95" s="1" t="s">
        <v>4106</v>
      </c>
    </row>
    <row r="96" spans="1:3">
      <c r="A96" s="1" t="s">
        <v>829</v>
      </c>
      <c r="B96" s="1" t="s">
        <v>4107</v>
      </c>
      <c r="C96" s="1" t="s">
        <v>4108</v>
      </c>
    </row>
    <row r="97" spans="1:3">
      <c r="A97" s="1" t="s">
        <v>819</v>
      </c>
      <c r="B97" s="1" t="s">
        <v>4109</v>
      </c>
      <c r="C97" s="1" t="s">
        <v>4110</v>
      </c>
    </row>
    <row r="98" spans="1:3">
      <c r="A98" s="1" t="s">
        <v>3174</v>
      </c>
      <c r="B98" s="1" t="s">
        <v>4111</v>
      </c>
      <c r="C98" s="1" t="s">
        <v>4112</v>
      </c>
    </row>
    <row r="99" spans="1:3">
      <c r="A99" s="1" t="s">
        <v>983</v>
      </c>
      <c r="B99" s="1" t="s">
        <v>4113</v>
      </c>
      <c r="C99" s="1" t="s">
        <v>4114</v>
      </c>
    </row>
    <row r="100" spans="1:3">
      <c r="A100" s="1" t="s">
        <v>568</v>
      </c>
      <c r="B100" s="1" t="s">
        <v>4115</v>
      </c>
      <c r="C100" s="1" t="s">
        <v>4116</v>
      </c>
    </row>
    <row r="101" spans="1:3">
      <c r="A101" s="1" t="s">
        <v>1346</v>
      </c>
      <c r="B101" s="1" t="s">
        <v>4117</v>
      </c>
      <c r="C101" s="1" t="s">
        <v>4118</v>
      </c>
    </row>
    <row r="102" spans="1:3">
      <c r="A102" s="1" t="s">
        <v>849</v>
      </c>
      <c r="B102" s="1" t="s">
        <v>4119</v>
      </c>
      <c r="C102" s="1" t="s">
        <v>4120</v>
      </c>
    </row>
    <row r="103" spans="1:3">
      <c r="A103" s="1" t="s">
        <v>1872</v>
      </c>
      <c r="B103" s="1" t="s">
        <v>4121</v>
      </c>
      <c r="C103" s="1" t="s">
        <v>4122</v>
      </c>
    </row>
    <row r="104" spans="1:3">
      <c r="A104" s="1" t="s">
        <v>477</v>
      </c>
      <c r="B104" s="1" t="s">
        <v>4123</v>
      </c>
      <c r="C104" s="1" t="s">
        <v>4124</v>
      </c>
    </row>
    <row r="105" spans="1:3">
      <c r="A105" s="1" t="s">
        <v>2767</v>
      </c>
      <c r="B105" s="1" t="s">
        <v>4125</v>
      </c>
      <c r="C105" s="1" t="s">
        <v>4126</v>
      </c>
    </row>
    <row r="106" spans="1:3">
      <c r="A106" s="1" t="s">
        <v>502</v>
      </c>
      <c r="B106" s="1" t="s">
        <v>4127</v>
      </c>
      <c r="C106" s="1" t="s">
        <v>4128</v>
      </c>
    </row>
    <row r="107" spans="1:3">
      <c r="A107" s="1" t="s">
        <v>1308</v>
      </c>
      <c r="B107" s="1" t="s">
        <v>4129</v>
      </c>
      <c r="C107" s="1" t="s">
        <v>4130</v>
      </c>
    </row>
    <row r="108" spans="1:3">
      <c r="A108" s="1" t="s">
        <v>3606</v>
      </c>
      <c r="B108" s="1" t="s">
        <v>4131</v>
      </c>
      <c r="C108" s="1" t="s">
        <v>4132</v>
      </c>
    </row>
    <row r="109" spans="1:3">
      <c r="A109" s="1" t="s">
        <v>2705</v>
      </c>
      <c r="B109" s="1" t="s">
        <v>4133</v>
      </c>
      <c r="C109" s="1" t="s">
        <v>4134</v>
      </c>
    </row>
    <row r="110" spans="1:3">
      <c r="A110" s="1" t="s">
        <v>2848</v>
      </c>
      <c r="B110" s="1" t="s">
        <v>4135</v>
      </c>
      <c r="C110" s="1" t="s">
        <v>4136</v>
      </c>
    </row>
    <row r="111" spans="1:3">
      <c r="A111" s="1" t="s">
        <v>3227</v>
      </c>
      <c r="B111" s="1" t="s">
        <v>4137</v>
      </c>
      <c r="C111" s="1" t="s">
        <v>4138</v>
      </c>
    </row>
    <row r="112" spans="1:3">
      <c r="A112" s="1" t="s">
        <v>3315</v>
      </c>
      <c r="B112" s="1" t="s">
        <v>4139</v>
      </c>
      <c r="C112" s="1" t="s">
        <v>4140</v>
      </c>
    </row>
    <row r="113" spans="1:3">
      <c r="A113" s="1" t="s">
        <v>1724</v>
      </c>
      <c r="B113" s="1" t="s">
        <v>4141</v>
      </c>
      <c r="C113" s="1" t="s">
        <v>4142</v>
      </c>
    </row>
  </sheetData>
  <sheetProtection sheet="1" objects="1" scenarios="1" formatCells="0" formatColumns="0" formatRows="0" insertRows="0" deleteRows="0" sort="0" autoFilter="0"/>
  <autoFilter ref="A1:D113"/>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8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8.7109375" defaultRowHeight="12.75"/>
  <cols>
    <col min="1" max="5" width="27.28515625" style="1" bestFit="1" customWidth="1"/>
    <col min="6" max="16384" width="8.7109375" style="1"/>
  </cols>
  <sheetData>
    <row r="1" spans="1:5">
      <c r="A1" s="2" t="s">
        <v>341</v>
      </c>
      <c r="B1" s="2" t="s">
        <v>4143</v>
      </c>
      <c r="C1" s="2" t="s">
        <v>26</v>
      </c>
      <c r="D1" s="2" t="s">
        <v>4144</v>
      </c>
      <c r="E1" s="2" t="s">
        <v>4145</v>
      </c>
    </row>
    <row r="2" spans="1:5">
      <c r="A2" s="1" t="s">
        <v>2173</v>
      </c>
      <c r="B2" s="1" t="s">
        <v>4146</v>
      </c>
      <c r="C2" s="1" t="s">
        <v>42</v>
      </c>
      <c r="D2" s="1" t="s">
        <v>4147</v>
      </c>
      <c r="E2" s="1" t="s">
        <v>17</v>
      </c>
    </row>
    <row r="3" spans="1:5">
      <c r="A3" s="1" t="s">
        <v>2173</v>
      </c>
      <c r="B3" s="1" t="s">
        <v>4148</v>
      </c>
      <c r="C3" s="1" t="s">
        <v>52</v>
      </c>
      <c r="D3" s="1" t="s">
        <v>4149</v>
      </c>
      <c r="E3" s="1" t="s">
        <v>17</v>
      </c>
    </row>
    <row r="4" spans="1:5">
      <c r="A4" s="1" t="s">
        <v>2173</v>
      </c>
      <c r="B4" s="1" t="s">
        <v>4150</v>
      </c>
      <c r="C4" s="1" t="s">
        <v>57</v>
      </c>
      <c r="D4" s="1" t="s">
        <v>4151</v>
      </c>
      <c r="E4" s="1" t="s">
        <v>17</v>
      </c>
    </row>
    <row r="5" spans="1:5">
      <c r="A5" s="1" t="s">
        <v>2173</v>
      </c>
      <c r="B5" s="1" t="s">
        <v>4152</v>
      </c>
      <c r="C5" s="1" t="s">
        <v>62</v>
      </c>
      <c r="D5" s="1" t="s">
        <v>4153</v>
      </c>
      <c r="E5" s="1" t="s">
        <v>17</v>
      </c>
    </row>
    <row r="6" spans="1:5">
      <c r="A6" s="1" t="s">
        <v>2173</v>
      </c>
      <c r="B6" s="1" t="s">
        <v>4154</v>
      </c>
      <c r="C6" s="1" t="s">
        <v>68</v>
      </c>
      <c r="D6" s="1" t="s">
        <v>4155</v>
      </c>
      <c r="E6" s="1" t="s">
        <v>17</v>
      </c>
    </row>
    <row r="7" spans="1:5">
      <c r="A7" s="4" t="s">
        <v>2171</v>
      </c>
      <c r="B7" s="4" t="s">
        <v>42</v>
      </c>
      <c r="C7" s="4" t="s">
        <v>42</v>
      </c>
      <c r="D7" s="4" t="s">
        <v>4156</v>
      </c>
      <c r="E7" s="4" t="s">
        <v>17</v>
      </c>
    </row>
    <row r="8" spans="1:5">
      <c r="A8" s="4" t="s">
        <v>2171</v>
      </c>
      <c r="B8" s="4" t="s">
        <v>52</v>
      </c>
      <c r="C8" s="4" t="s">
        <v>52</v>
      </c>
      <c r="D8" s="4" t="s">
        <v>4157</v>
      </c>
      <c r="E8" s="4" t="s">
        <v>17</v>
      </c>
    </row>
    <row r="9" spans="1:5">
      <c r="A9" s="4" t="s">
        <v>2171</v>
      </c>
      <c r="B9" s="4" t="s">
        <v>57</v>
      </c>
      <c r="C9" s="4" t="s">
        <v>57</v>
      </c>
      <c r="D9" s="4" t="s">
        <v>4158</v>
      </c>
      <c r="E9" s="4" t="s">
        <v>17</v>
      </c>
    </row>
    <row r="10" spans="1:5">
      <c r="A10" s="4" t="s">
        <v>2171</v>
      </c>
      <c r="B10" s="4" t="s">
        <v>62</v>
      </c>
      <c r="C10" s="4" t="s">
        <v>62</v>
      </c>
      <c r="D10" s="4" t="s">
        <v>4159</v>
      </c>
      <c r="E10" s="4" t="s">
        <v>17</v>
      </c>
    </row>
    <row r="11" spans="1:5">
      <c r="A11" s="4" t="s">
        <v>2171</v>
      </c>
      <c r="B11" s="4" t="s">
        <v>68</v>
      </c>
      <c r="C11" s="4" t="s">
        <v>68</v>
      </c>
      <c r="D11" s="4" t="s">
        <v>4160</v>
      </c>
      <c r="E11" s="4" t="s">
        <v>17</v>
      </c>
    </row>
    <row r="12" spans="1:5">
      <c r="A12" s="4" t="s">
        <v>2171</v>
      </c>
      <c r="B12" s="4" t="s">
        <v>73</v>
      </c>
      <c r="C12" s="4" t="s">
        <v>73</v>
      </c>
      <c r="D12" s="4" t="s">
        <v>4161</v>
      </c>
      <c r="E12" s="4" t="s">
        <v>17</v>
      </c>
    </row>
    <row r="13" spans="1:5">
      <c r="A13" s="4" t="s">
        <v>2171</v>
      </c>
      <c r="B13" s="4" t="s">
        <v>78</v>
      </c>
      <c r="C13" s="4" t="s">
        <v>78</v>
      </c>
      <c r="D13" s="4" t="s">
        <v>4155</v>
      </c>
      <c r="E13" s="4" t="s">
        <v>17</v>
      </c>
    </row>
    <row r="14" spans="1:5">
      <c r="A14" s="1" t="s">
        <v>1963</v>
      </c>
      <c r="B14" s="1" t="s">
        <v>870</v>
      </c>
      <c r="C14" s="1" t="s">
        <v>42</v>
      </c>
      <c r="D14" s="1" t="s">
        <v>4162</v>
      </c>
      <c r="E14" s="1" t="s">
        <v>17</v>
      </c>
    </row>
    <row r="15" spans="1:5">
      <c r="A15" s="1" t="s">
        <v>1963</v>
      </c>
      <c r="B15" s="1" t="s">
        <v>2000</v>
      </c>
      <c r="C15" s="1" t="s">
        <v>52</v>
      </c>
      <c r="D15" s="1" t="s">
        <v>208</v>
      </c>
      <c r="E15" s="1" t="s">
        <v>17</v>
      </c>
    </row>
    <row r="16" spans="1:5" ht="25.5">
      <c r="A16" s="4" t="s">
        <v>2143</v>
      </c>
      <c r="B16" s="4" t="s">
        <v>4163</v>
      </c>
      <c r="C16" s="4" t="s">
        <v>42</v>
      </c>
      <c r="D16" s="4" t="s">
        <v>4164</v>
      </c>
      <c r="E16" s="4" t="s">
        <v>17</v>
      </c>
    </row>
    <row r="17" spans="1:5">
      <c r="A17" s="4" t="s">
        <v>2143</v>
      </c>
      <c r="B17" s="4" t="s">
        <v>4165</v>
      </c>
      <c r="C17" s="4" t="s">
        <v>52</v>
      </c>
      <c r="D17" s="4" t="s">
        <v>4166</v>
      </c>
      <c r="E17" s="4" t="s">
        <v>17</v>
      </c>
    </row>
    <row r="18" spans="1:5">
      <c r="A18" s="4" t="s">
        <v>2143</v>
      </c>
      <c r="B18" s="4" t="s">
        <v>4167</v>
      </c>
      <c r="C18" s="4" t="s">
        <v>57</v>
      </c>
      <c r="D18" s="4" t="s">
        <v>4168</v>
      </c>
      <c r="E18" s="4" t="s">
        <v>17</v>
      </c>
    </row>
    <row r="19" spans="1:5" ht="25.5">
      <c r="A19" s="4" t="s">
        <v>2143</v>
      </c>
      <c r="B19" s="4" t="s">
        <v>4169</v>
      </c>
      <c r="C19" s="4" t="s">
        <v>78</v>
      </c>
      <c r="D19" s="4" t="s">
        <v>4170</v>
      </c>
      <c r="E19" s="4" t="s">
        <v>17</v>
      </c>
    </row>
    <row r="20" spans="1:5">
      <c r="A20" s="4" t="s">
        <v>2143</v>
      </c>
      <c r="B20" s="4" t="s">
        <v>4171</v>
      </c>
      <c r="C20" s="4" t="s">
        <v>83</v>
      </c>
      <c r="D20" s="4" t="s">
        <v>4172</v>
      </c>
      <c r="E20" s="4" t="s">
        <v>17</v>
      </c>
    </row>
    <row r="21" spans="1:5">
      <c r="A21" s="4" t="s">
        <v>2143</v>
      </c>
      <c r="B21" s="4" t="s">
        <v>4154</v>
      </c>
      <c r="C21" s="4" t="s">
        <v>124</v>
      </c>
      <c r="D21" s="4" t="s">
        <v>4155</v>
      </c>
      <c r="E21" s="4" t="s">
        <v>17</v>
      </c>
    </row>
    <row r="22" spans="1:5">
      <c r="A22" s="1" t="s">
        <v>2162</v>
      </c>
      <c r="B22" s="1" t="s">
        <v>4173</v>
      </c>
      <c r="C22" s="1" t="s">
        <v>42</v>
      </c>
      <c r="D22" s="1" t="s">
        <v>4174</v>
      </c>
      <c r="E22" s="1" t="s">
        <v>17</v>
      </c>
    </row>
    <row r="23" spans="1:5">
      <c r="A23" s="1" t="s">
        <v>2162</v>
      </c>
      <c r="B23" s="1" t="s">
        <v>4175</v>
      </c>
      <c r="C23" s="1" t="s">
        <v>52</v>
      </c>
      <c r="D23" s="1" t="s">
        <v>4176</v>
      </c>
      <c r="E23" s="1" t="s">
        <v>17</v>
      </c>
    </row>
    <row r="24" spans="1:5">
      <c r="A24" s="4" t="s">
        <v>2902</v>
      </c>
      <c r="B24" s="4" t="s">
        <v>4173</v>
      </c>
      <c r="C24" s="4" t="s">
        <v>42</v>
      </c>
      <c r="D24" s="4" t="s">
        <v>4174</v>
      </c>
      <c r="E24" s="4" t="s">
        <v>17</v>
      </c>
    </row>
    <row r="25" spans="1:5">
      <c r="A25" s="4" t="s">
        <v>2902</v>
      </c>
      <c r="B25" s="4" t="s">
        <v>4175</v>
      </c>
      <c r="C25" s="4" t="s">
        <v>52</v>
      </c>
      <c r="D25" s="4" t="s">
        <v>4177</v>
      </c>
      <c r="E25" s="4" t="s">
        <v>17</v>
      </c>
    </row>
    <row r="26" spans="1:5">
      <c r="A26" s="1" t="s">
        <v>2152</v>
      </c>
      <c r="B26" s="1" t="s">
        <v>4178</v>
      </c>
      <c r="C26" s="1" t="s">
        <v>42</v>
      </c>
      <c r="D26" s="1" t="s">
        <v>4179</v>
      </c>
      <c r="E26" s="1" t="s">
        <v>17</v>
      </c>
    </row>
    <row r="27" spans="1:5">
      <c r="A27" s="1" t="s">
        <v>2152</v>
      </c>
      <c r="B27" s="1" t="s">
        <v>4180</v>
      </c>
      <c r="C27" s="1" t="s">
        <v>52</v>
      </c>
      <c r="D27" s="1" t="s">
        <v>4181</v>
      </c>
      <c r="E27" s="1" t="s">
        <v>17</v>
      </c>
    </row>
    <row r="28" spans="1:5">
      <c r="A28" s="1" t="s">
        <v>2152</v>
      </c>
      <c r="B28" s="1" t="s">
        <v>4182</v>
      </c>
      <c r="C28" s="1" t="s">
        <v>57</v>
      </c>
      <c r="D28" s="1" t="s">
        <v>4183</v>
      </c>
      <c r="E28" s="1" t="s">
        <v>17</v>
      </c>
    </row>
    <row r="29" spans="1:5">
      <c r="A29" s="4" t="s">
        <v>3932</v>
      </c>
      <c r="B29" s="4" t="s">
        <v>118</v>
      </c>
      <c r="C29" s="4" t="s">
        <v>42</v>
      </c>
      <c r="D29" s="4" t="s">
        <v>120</v>
      </c>
      <c r="E29" s="4" t="s">
        <v>17</v>
      </c>
    </row>
    <row r="30" spans="1:5" ht="25.5">
      <c r="A30" s="4" t="s">
        <v>3932</v>
      </c>
      <c r="B30" s="4" t="s">
        <v>148</v>
      </c>
      <c r="C30" s="4" t="s">
        <v>52</v>
      </c>
      <c r="D30" s="4" t="s">
        <v>150</v>
      </c>
      <c r="E30" s="4" t="s">
        <v>17</v>
      </c>
    </row>
    <row r="31" spans="1:5">
      <c r="A31" s="4" t="s">
        <v>3932</v>
      </c>
      <c r="B31" s="4" t="s">
        <v>153</v>
      </c>
      <c r="C31" s="4" t="s">
        <v>57</v>
      </c>
      <c r="D31" s="4" t="s">
        <v>155</v>
      </c>
      <c r="E31" s="4" t="s">
        <v>17</v>
      </c>
    </row>
    <row r="32" spans="1:5">
      <c r="A32" s="4" t="s">
        <v>3932</v>
      </c>
      <c r="B32" s="4" t="s">
        <v>158</v>
      </c>
      <c r="C32" s="4" t="s">
        <v>62</v>
      </c>
      <c r="D32" s="4" t="s">
        <v>160</v>
      </c>
      <c r="E32" s="4" t="s">
        <v>17</v>
      </c>
    </row>
    <row r="33" spans="1:5" ht="38.25">
      <c r="A33" s="4" t="s">
        <v>3932</v>
      </c>
      <c r="B33" s="4" t="s">
        <v>143</v>
      </c>
      <c r="C33" s="4" t="s">
        <v>68</v>
      </c>
      <c r="D33" s="4" t="s">
        <v>145</v>
      </c>
      <c r="E33" s="4" t="s">
        <v>17</v>
      </c>
    </row>
    <row r="34" spans="1:5" ht="25.5">
      <c r="A34" s="4" t="s">
        <v>3932</v>
      </c>
      <c r="B34" s="4" t="s">
        <v>123</v>
      </c>
      <c r="C34" s="4" t="s">
        <v>73</v>
      </c>
      <c r="D34" s="4" t="s">
        <v>125</v>
      </c>
      <c r="E34" s="4" t="s">
        <v>17</v>
      </c>
    </row>
    <row r="35" spans="1:5">
      <c r="A35" s="4" t="s">
        <v>3932</v>
      </c>
      <c r="B35" s="4" t="s">
        <v>133</v>
      </c>
      <c r="C35" s="4" t="s">
        <v>78</v>
      </c>
      <c r="D35" s="4" t="s">
        <v>135</v>
      </c>
      <c r="E35" s="4" t="s">
        <v>17</v>
      </c>
    </row>
    <row r="36" spans="1:5">
      <c r="A36" s="4" t="s">
        <v>3932</v>
      </c>
      <c r="B36" s="4" t="s">
        <v>113</v>
      </c>
      <c r="C36" s="4" t="s">
        <v>83</v>
      </c>
      <c r="D36" s="4" t="s">
        <v>115</v>
      </c>
      <c r="E36" s="4" t="s">
        <v>17</v>
      </c>
    </row>
    <row r="37" spans="1:5">
      <c r="A37" s="4" t="s">
        <v>3932</v>
      </c>
      <c r="B37" s="4" t="s">
        <v>128</v>
      </c>
      <c r="C37" s="4" t="s">
        <v>88</v>
      </c>
      <c r="D37" s="4" t="s">
        <v>130</v>
      </c>
      <c r="E37" s="4" t="s">
        <v>17</v>
      </c>
    </row>
    <row r="38" spans="1:5">
      <c r="A38" s="4" t="s">
        <v>3932</v>
      </c>
      <c r="B38" s="4" t="s">
        <v>138</v>
      </c>
      <c r="C38" s="4" t="s">
        <v>94</v>
      </c>
      <c r="D38" s="4" t="s">
        <v>140</v>
      </c>
      <c r="E38" s="4" t="s">
        <v>17</v>
      </c>
    </row>
    <row r="39" spans="1:5">
      <c r="A39" s="4" t="s">
        <v>3932</v>
      </c>
      <c r="B39" s="4" t="s">
        <v>163</v>
      </c>
      <c r="C39" s="4" t="s">
        <v>99</v>
      </c>
      <c r="D39" s="4" t="s">
        <v>165</v>
      </c>
      <c r="E39" s="4" t="s">
        <v>17</v>
      </c>
    </row>
    <row r="40" spans="1:5">
      <c r="A40" s="1" t="s">
        <v>1800</v>
      </c>
      <c r="B40" s="1" t="s">
        <v>4184</v>
      </c>
      <c r="C40" s="1" t="s">
        <v>42</v>
      </c>
      <c r="D40" s="1" t="s">
        <v>4185</v>
      </c>
      <c r="E40" s="1" t="s">
        <v>17</v>
      </c>
    </row>
    <row r="41" spans="1:5">
      <c r="A41" s="1" t="s">
        <v>1800</v>
      </c>
      <c r="B41" s="1" t="s">
        <v>4186</v>
      </c>
      <c r="C41" s="1" t="s">
        <v>52</v>
      </c>
      <c r="D41" s="1" t="s">
        <v>4186</v>
      </c>
      <c r="E41" s="1" t="s">
        <v>17</v>
      </c>
    </row>
    <row r="42" spans="1:5">
      <c r="A42" s="4" t="s">
        <v>2027</v>
      </c>
      <c r="B42" s="4" t="s">
        <v>4187</v>
      </c>
      <c r="C42" s="4" t="s">
        <v>42</v>
      </c>
      <c r="D42" s="4" t="s">
        <v>4188</v>
      </c>
      <c r="E42" s="4" t="s">
        <v>17</v>
      </c>
    </row>
    <row r="43" spans="1:5">
      <c r="A43" s="4" t="s">
        <v>2027</v>
      </c>
      <c r="B43" s="4" t="s">
        <v>4189</v>
      </c>
      <c r="C43" s="4" t="s">
        <v>52</v>
      </c>
      <c r="D43" s="4" t="s">
        <v>4190</v>
      </c>
      <c r="E43" s="4" t="s">
        <v>17</v>
      </c>
    </row>
    <row r="44" spans="1:5">
      <c r="A44" s="4" t="s">
        <v>2027</v>
      </c>
      <c r="B44" s="4" t="s">
        <v>4191</v>
      </c>
      <c r="C44" s="4" t="s">
        <v>57</v>
      </c>
      <c r="D44" s="4" t="s">
        <v>4192</v>
      </c>
      <c r="E44" s="4" t="s">
        <v>17</v>
      </c>
    </row>
    <row r="45" spans="1:5">
      <c r="A45" s="1" t="s">
        <v>2261</v>
      </c>
      <c r="B45" s="1" t="s">
        <v>870</v>
      </c>
      <c r="C45" s="1" t="s">
        <v>42</v>
      </c>
      <c r="D45" s="1" t="s">
        <v>4162</v>
      </c>
      <c r="E45" s="1" t="s">
        <v>17</v>
      </c>
    </row>
    <row r="46" spans="1:5">
      <c r="A46" s="1" t="s">
        <v>2261</v>
      </c>
      <c r="B46" s="1" t="s">
        <v>4193</v>
      </c>
      <c r="C46" s="1" t="s">
        <v>52</v>
      </c>
      <c r="D46" s="1" t="s">
        <v>4194</v>
      </c>
      <c r="E46" s="1" t="s">
        <v>17</v>
      </c>
    </row>
    <row r="47" spans="1:5">
      <c r="A47" s="4" t="s">
        <v>936</v>
      </c>
      <c r="B47" s="4" t="s">
        <v>929</v>
      </c>
      <c r="C47" s="4" t="s">
        <v>42</v>
      </c>
      <c r="D47" s="4" t="s">
        <v>4195</v>
      </c>
      <c r="E47" s="4" t="s">
        <v>17</v>
      </c>
    </row>
    <row r="48" spans="1:5">
      <c r="A48" s="1" t="s">
        <v>3691</v>
      </c>
      <c r="B48" s="1" t="s">
        <v>4196</v>
      </c>
      <c r="C48" s="1" t="s">
        <v>42</v>
      </c>
      <c r="D48" s="1" t="s">
        <v>4197</v>
      </c>
      <c r="E48" s="1" t="s">
        <v>17</v>
      </c>
    </row>
    <row r="49" spans="1:5">
      <c r="A49" s="1" t="s">
        <v>3691</v>
      </c>
      <c r="B49" s="1" t="s">
        <v>4198</v>
      </c>
      <c r="C49" s="1" t="s">
        <v>52</v>
      </c>
      <c r="D49" s="1" t="s">
        <v>4199</v>
      </c>
      <c r="E49" s="1" t="s">
        <v>17</v>
      </c>
    </row>
    <row r="50" spans="1:5">
      <c r="A50" s="1" t="s">
        <v>3691</v>
      </c>
      <c r="B50" s="1" t="s">
        <v>4200</v>
      </c>
      <c r="C50" s="1" t="s">
        <v>57</v>
      </c>
      <c r="D50" s="1" t="s">
        <v>4201</v>
      </c>
      <c r="E50" s="1" t="s">
        <v>17</v>
      </c>
    </row>
    <row r="51" spans="1:5">
      <c r="A51" s="1" t="s">
        <v>3691</v>
      </c>
      <c r="B51" s="1" t="s">
        <v>4202</v>
      </c>
      <c r="C51" s="1" t="s">
        <v>62</v>
      </c>
      <c r="D51" s="1" t="s">
        <v>4203</v>
      </c>
      <c r="E51" s="1" t="s">
        <v>17</v>
      </c>
    </row>
    <row r="52" spans="1:5">
      <c r="A52" s="1" t="s">
        <v>3691</v>
      </c>
      <c r="B52" s="1" t="s">
        <v>4204</v>
      </c>
      <c r="C52" s="1" t="s">
        <v>68</v>
      </c>
      <c r="D52" s="1" t="s">
        <v>4205</v>
      </c>
      <c r="E52" s="1" t="s">
        <v>17</v>
      </c>
    </row>
    <row r="53" spans="1:5">
      <c r="A53" s="1" t="s">
        <v>3691</v>
      </c>
      <c r="B53" s="1" t="s">
        <v>4206</v>
      </c>
      <c r="C53" s="1" t="s">
        <v>73</v>
      </c>
      <c r="D53" s="1" t="s">
        <v>4207</v>
      </c>
      <c r="E53" s="1" t="s">
        <v>17</v>
      </c>
    </row>
    <row r="54" spans="1:5">
      <c r="A54" s="1" t="s">
        <v>3691</v>
      </c>
      <c r="B54" s="1" t="s">
        <v>4208</v>
      </c>
      <c r="C54" s="1" t="s">
        <v>78</v>
      </c>
      <c r="D54" s="1" t="s">
        <v>4209</v>
      </c>
      <c r="E54" s="1" t="s">
        <v>17</v>
      </c>
    </row>
    <row r="55" spans="1:5">
      <c r="A55" s="1" t="s">
        <v>3691</v>
      </c>
      <c r="B55" s="1" t="s">
        <v>4210</v>
      </c>
      <c r="C55" s="1" t="s">
        <v>83</v>
      </c>
      <c r="D55" s="1" t="s">
        <v>4211</v>
      </c>
      <c r="E55" s="1" t="s">
        <v>17</v>
      </c>
    </row>
    <row r="56" spans="1:5">
      <c r="A56" s="1" t="s">
        <v>3691</v>
      </c>
      <c r="B56" s="1" t="s">
        <v>4212</v>
      </c>
      <c r="C56" s="1" t="s">
        <v>88</v>
      </c>
      <c r="D56" s="1" t="s">
        <v>4213</v>
      </c>
      <c r="E56" s="1" t="s">
        <v>17</v>
      </c>
    </row>
    <row r="57" spans="1:5">
      <c r="A57" s="1" t="s">
        <v>3691</v>
      </c>
      <c r="B57" s="1" t="s">
        <v>4214</v>
      </c>
      <c r="C57" s="1" t="s">
        <v>94</v>
      </c>
      <c r="D57" s="1" t="s">
        <v>4215</v>
      </c>
      <c r="E57" s="1" t="s">
        <v>17</v>
      </c>
    </row>
    <row r="58" spans="1:5">
      <c r="A58" s="1" t="s">
        <v>3691</v>
      </c>
      <c r="B58" s="1" t="s">
        <v>4216</v>
      </c>
      <c r="C58" s="1" t="s">
        <v>99</v>
      </c>
      <c r="D58" s="1" t="s">
        <v>4217</v>
      </c>
      <c r="E58" s="1" t="s">
        <v>17</v>
      </c>
    </row>
    <row r="59" spans="1:5">
      <c r="A59" s="1" t="s">
        <v>3691</v>
      </c>
      <c r="B59" s="1" t="s">
        <v>4218</v>
      </c>
      <c r="C59" s="1" t="s">
        <v>104</v>
      </c>
      <c r="D59" s="1" t="s">
        <v>4219</v>
      </c>
      <c r="E59" s="1" t="s">
        <v>17</v>
      </c>
    </row>
    <row r="60" spans="1:5">
      <c r="A60" s="1" t="s">
        <v>3691</v>
      </c>
      <c r="B60" s="1" t="s">
        <v>4220</v>
      </c>
      <c r="C60" s="1" t="s">
        <v>109</v>
      </c>
      <c r="D60" s="1" t="s">
        <v>4221</v>
      </c>
      <c r="E60" s="1" t="s">
        <v>17</v>
      </c>
    </row>
    <row r="61" spans="1:5">
      <c r="A61" s="1" t="s">
        <v>3691</v>
      </c>
      <c r="B61" s="1" t="s">
        <v>4222</v>
      </c>
      <c r="C61" s="1" t="s">
        <v>114</v>
      </c>
      <c r="D61" s="1" t="s">
        <v>4223</v>
      </c>
      <c r="E61" s="1" t="s">
        <v>17</v>
      </c>
    </row>
    <row r="62" spans="1:5">
      <c r="A62" s="1" t="s">
        <v>3691</v>
      </c>
      <c r="B62" s="1" t="s">
        <v>4224</v>
      </c>
      <c r="C62" s="1" t="s">
        <v>119</v>
      </c>
      <c r="D62" s="1" t="s">
        <v>4225</v>
      </c>
      <c r="E62" s="1" t="s">
        <v>17</v>
      </c>
    </row>
    <row r="63" spans="1:5">
      <c r="A63" s="1" t="s">
        <v>3691</v>
      </c>
      <c r="B63" s="1" t="s">
        <v>4226</v>
      </c>
      <c r="C63" s="1" t="s">
        <v>124</v>
      </c>
      <c r="D63" s="1" t="s">
        <v>4227</v>
      </c>
      <c r="E63" s="1" t="s">
        <v>17</v>
      </c>
    </row>
    <row r="64" spans="1:5">
      <c r="A64" s="1" t="s">
        <v>3691</v>
      </c>
      <c r="B64" s="1" t="s">
        <v>4228</v>
      </c>
      <c r="C64" s="1" t="s">
        <v>129</v>
      </c>
      <c r="D64" s="1" t="s">
        <v>4229</v>
      </c>
      <c r="E64" s="1" t="s">
        <v>17</v>
      </c>
    </row>
    <row r="65" spans="1:5">
      <c r="A65" s="1" t="s">
        <v>3691</v>
      </c>
      <c r="B65" s="1" t="s">
        <v>4230</v>
      </c>
      <c r="C65" s="1" t="s">
        <v>134</v>
      </c>
      <c r="D65" s="1" t="s">
        <v>4231</v>
      </c>
      <c r="E65" s="1" t="s">
        <v>17</v>
      </c>
    </row>
    <row r="66" spans="1:5">
      <c r="A66" s="1" t="s">
        <v>3691</v>
      </c>
      <c r="B66" s="1" t="s">
        <v>4232</v>
      </c>
      <c r="C66" s="1" t="s">
        <v>139</v>
      </c>
      <c r="D66" s="1" t="s">
        <v>4233</v>
      </c>
      <c r="E66" s="1" t="s">
        <v>17</v>
      </c>
    </row>
    <row r="67" spans="1:5">
      <c r="A67" s="1" t="s">
        <v>3691</v>
      </c>
      <c r="B67" s="1" t="s">
        <v>4234</v>
      </c>
      <c r="C67" s="1" t="s">
        <v>144</v>
      </c>
      <c r="D67" s="1" t="s">
        <v>4235</v>
      </c>
      <c r="E67" s="1" t="s">
        <v>17</v>
      </c>
    </row>
    <row r="68" spans="1:5">
      <c r="A68" s="1" t="s">
        <v>3691</v>
      </c>
      <c r="B68" s="1" t="s">
        <v>4236</v>
      </c>
      <c r="C68" s="1" t="s">
        <v>149</v>
      </c>
      <c r="D68" s="1" t="s">
        <v>4237</v>
      </c>
      <c r="E68" s="1" t="s">
        <v>17</v>
      </c>
    </row>
    <row r="69" spans="1:5">
      <c r="A69" s="1" t="s">
        <v>3691</v>
      </c>
      <c r="B69" s="1" t="s">
        <v>4238</v>
      </c>
      <c r="C69" s="1" t="s">
        <v>154</v>
      </c>
      <c r="D69" s="1" t="s">
        <v>4239</v>
      </c>
      <c r="E69" s="1" t="s">
        <v>17</v>
      </c>
    </row>
    <row r="70" spans="1:5">
      <c r="A70" s="1" t="s">
        <v>3691</v>
      </c>
      <c r="B70" s="1" t="s">
        <v>4240</v>
      </c>
      <c r="C70" s="1" t="s">
        <v>159</v>
      </c>
      <c r="D70" s="1" t="s">
        <v>4241</v>
      </c>
      <c r="E70" s="1" t="s">
        <v>17</v>
      </c>
    </row>
    <row r="71" spans="1:5">
      <c r="A71" s="1" t="s">
        <v>3691</v>
      </c>
      <c r="B71" s="1" t="s">
        <v>4242</v>
      </c>
      <c r="C71" s="1" t="s">
        <v>164</v>
      </c>
      <c r="D71" s="1" t="s">
        <v>4243</v>
      </c>
      <c r="E71" s="1" t="s">
        <v>17</v>
      </c>
    </row>
    <row r="72" spans="1:5">
      <c r="A72" s="1" t="s">
        <v>3691</v>
      </c>
      <c r="B72" s="1" t="s">
        <v>4244</v>
      </c>
      <c r="C72" s="1" t="s">
        <v>171</v>
      </c>
      <c r="D72" s="1" t="s">
        <v>4245</v>
      </c>
      <c r="E72" s="1" t="s">
        <v>17</v>
      </c>
    </row>
    <row r="73" spans="1:5">
      <c r="A73" s="1" t="s">
        <v>3691</v>
      </c>
      <c r="B73" s="1" t="s">
        <v>4246</v>
      </c>
      <c r="C73" s="1" t="s">
        <v>176</v>
      </c>
      <c r="D73" s="1" t="s">
        <v>4247</v>
      </c>
      <c r="E73" s="1" t="s">
        <v>17</v>
      </c>
    </row>
    <row r="74" spans="1:5">
      <c r="A74" s="1" t="s">
        <v>3691</v>
      </c>
      <c r="B74" s="1" t="s">
        <v>4248</v>
      </c>
      <c r="C74" s="1" t="s">
        <v>181</v>
      </c>
      <c r="D74" s="1" t="s">
        <v>4249</v>
      </c>
      <c r="E74" s="1" t="s">
        <v>17</v>
      </c>
    </row>
    <row r="75" spans="1:5" ht="25.5">
      <c r="A75" s="1" t="s">
        <v>3691</v>
      </c>
      <c r="B75" s="1" t="s">
        <v>4250</v>
      </c>
      <c r="C75" s="1" t="s">
        <v>187</v>
      </c>
      <c r="D75" s="1" t="s">
        <v>4251</v>
      </c>
      <c r="E75" s="1" t="s">
        <v>17</v>
      </c>
    </row>
    <row r="76" spans="1:5">
      <c r="A76" s="1" t="s">
        <v>3691</v>
      </c>
      <c r="B76" s="1" t="s">
        <v>4252</v>
      </c>
      <c r="C76" s="1" t="s">
        <v>192</v>
      </c>
      <c r="D76" s="1" t="s">
        <v>4253</v>
      </c>
      <c r="E76" s="1" t="s">
        <v>17</v>
      </c>
    </row>
    <row r="77" spans="1:5">
      <c r="A77" s="1" t="s">
        <v>3691</v>
      </c>
      <c r="B77" s="1" t="s">
        <v>4254</v>
      </c>
      <c r="C77" s="1" t="s">
        <v>197</v>
      </c>
      <c r="D77" s="1" t="s">
        <v>4255</v>
      </c>
      <c r="E77" s="1" t="s">
        <v>17</v>
      </c>
    </row>
    <row r="78" spans="1:5">
      <c r="A78" s="1" t="s">
        <v>3691</v>
      </c>
      <c r="B78" s="1" t="s">
        <v>4256</v>
      </c>
      <c r="C78" s="1" t="s">
        <v>202</v>
      </c>
      <c r="D78" s="1" t="s">
        <v>4257</v>
      </c>
      <c r="E78" s="1" t="s">
        <v>17</v>
      </c>
    </row>
    <row r="79" spans="1:5" ht="25.5">
      <c r="A79" s="1" t="s">
        <v>3691</v>
      </c>
      <c r="B79" s="1" t="s">
        <v>4258</v>
      </c>
      <c r="C79" s="1" t="s">
        <v>207</v>
      </c>
      <c r="D79" s="1" t="s">
        <v>4259</v>
      </c>
      <c r="E79" s="1" t="s">
        <v>17</v>
      </c>
    </row>
    <row r="80" spans="1:5">
      <c r="A80" s="1" t="s">
        <v>3691</v>
      </c>
      <c r="B80" s="1" t="s">
        <v>4260</v>
      </c>
      <c r="C80" s="1" t="s">
        <v>212</v>
      </c>
      <c r="D80" s="1" t="s">
        <v>4261</v>
      </c>
      <c r="E80" s="1" t="s">
        <v>17</v>
      </c>
    </row>
    <row r="81" spans="1:5">
      <c r="A81" s="1" t="s">
        <v>3691</v>
      </c>
      <c r="B81" s="1" t="s">
        <v>4262</v>
      </c>
      <c r="C81" s="1" t="s">
        <v>217</v>
      </c>
      <c r="D81" s="1" t="s">
        <v>4263</v>
      </c>
      <c r="E81" s="1" t="s">
        <v>17</v>
      </c>
    </row>
    <row r="82" spans="1:5">
      <c r="A82" s="1" t="s">
        <v>3691</v>
      </c>
      <c r="B82" s="1" t="s">
        <v>4264</v>
      </c>
      <c r="C82" s="1" t="s">
        <v>222</v>
      </c>
      <c r="D82" s="1" t="s">
        <v>4265</v>
      </c>
      <c r="E82" s="1" t="s">
        <v>17</v>
      </c>
    </row>
    <row r="83" spans="1:5">
      <c r="A83" s="1" t="s">
        <v>3691</v>
      </c>
      <c r="B83" s="1" t="s">
        <v>4266</v>
      </c>
      <c r="C83" s="1" t="s">
        <v>227</v>
      </c>
      <c r="D83" s="1" t="s">
        <v>4267</v>
      </c>
      <c r="E83" s="1" t="s">
        <v>17</v>
      </c>
    </row>
    <row r="84" spans="1:5">
      <c r="A84" s="1" t="s">
        <v>3691</v>
      </c>
      <c r="B84" s="1" t="s">
        <v>4268</v>
      </c>
      <c r="C84" s="1" t="s">
        <v>233</v>
      </c>
      <c r="D84" s="1" t="s">
        <v>4269</v>
      </c>
      <c r="E84" s="1" t="s">
        <v>17</v>
      </c>
    </row>
    <row r="85" spans="1:5">
      <c r="A85" s="1" t="s">
        <v>3691</v>
      </c>
      <c r="B85" s="1" t="s">
        <v>3882</v>
      </c>
      <c r="C85" s="1" t="s">
        <v>238</v>
      </c>
      <c r="D85" s="1" t="s">
        <v>4270</v>
      </c>
      <c r="E85" s="1" t="s">
        <v>17</v>
      </c>
    </row>
    <row r="86" spans="1:5">
      <c r="A86" s="1" t="s">
        <v>3691</v>
      </c>
      <c r="B86" s="1" t="s">
        <v>4271</v>
      </c>
      <c r="C86" s="1" t="s">
        <v>243</v>
      </c>
      <c r="D86" s="1" t="s">
        <v>4272</v>
      </c>
      <c r="E86" s="1" t="s">
        <v>17</v>
      </c>
    </row>
    <row r="87" spans="1:5">
      <c r="A87" s="1" t="s">
        <v>3691</v>
      </c>
      <c r="B87" s="1" t="s">
        <v>4273</v>
      </c>
      <c r="C87" s="1" t="s">
        <v>1183</v>
      </c>
      <c r="D87" s="1" t="s">
        <v>4274</v>
      </c>
      <c r="E87" s="1" t="s">
        <v>17</v>
      </c>
    </row>
    <row r="88" spans="1:5">
      <c r="A88" s="1" t="s">
        <v>3691</v>
      </c>
      <c r="B88" s="1" t="s">
        <v>4275</v>
      </c>
      <c r="C88" s="1" t="s">
        <v>1191</v>
      </c>
      <c r="D88" s="1" t="s">
        <v>4276</v>
      </c>
      <c r="E88" s="1" t="s">
        <v>17</v>
      </c>
    </row>
    <row r="89" spans="1:5" ht="25.5">
      <c r="A89" s="1" t="s">
        <v>3691</v>
      </c>
      <c r="B89" s="1" t="s">
        <v>4277</v>
      </c>
      <c r="C89" s="1" t="s">
        <v>1199</v>
      </c>
      <c r="D89" s="1" t="s">
        <v>4278</v>
      </c>
      <c r="E89" s="1" t="s">
        <v>17</v>
      </c>
    </row>
    <row r="90" spans="1:5">
      <c r="A90" s="1" t="s">
        <v>3691</v>
      </c>
      <c r="B90" s="1" t="s">
        <v>4279</v>
      </c>
      <c r="C90" s="1" t="s">
        <v>913</v>
      </c>
      <c r="D90" s="1" t="s">
        <v>4280</v>
      </c>
      <c r="E90" s="1" t="s">
        <v>17</v>
      </c>
    </row>
    <row r="91" spans="1:5">
      <c r="A91" s="1" t="s">
        <v>3691</v>
      </c>
      <c r="B91" s="1" t="s">
        <v>4281</v>
      </c>
      <c r="C91" s="1" t="s">
        <v>1214</v>
      </c>
      <c r="D91" s="1" t="s">
        <v>4282</v>
      </c>
      <c r="E91" s="1" t="s">
        <v>17</v>
      </c>
    </row>
    <row r="92" spans="1:5">
      <c r="A92" s="1" t="s">
        <v>3691</v>
      </c>
      <c r="B92" s="1" t="s">
        <v>4283</v>
      </c>
      <c r="C92" s="1" t="s">
        <v>1222</v>
      </c>
      <c r="D92" s="1" t="s">
        <v>4284</v>
      </c>
      <c r="E92" s="1" t="s">
        <v>17</v>
      </c>
    </row>
    <row r="93" spans="1:5">
      <c r="A93" s="1" t="s">
        <v>3691</v>
      </c>
      <c r="B93" s="1" t="s">
        <v>4285</v>
      </c>
      <c r="C93" s="1" t="s">
        <v>1230</v>
      </c>
      <c r="D93" s="1" t="s">
        <v>4286</v>
      </c>
      <c r="E93" s="1" t="s">
        <v>17</v>
      </c>
    </row>
    <row r="94" spans="1:5">
      <c r="A94" s="1" t="s">
        <v>3691</v>
      </c>
      <c r="B94" s="1" t="s">
        <v>4287</v>
      </c>
      <c r="C94" s="1" t="s">
        <v>1238</v>
      </c>
      <c r="D94" s="1" t="s">
        <v>4288</v>
      </c>
      <c r="E94" s="1" t="s">
        <v>17</v>
      </c>
    </row>
    <row r="95" spans="1:5">
      <c r="A95" s="1" t="s">
        <v>3691</v>
      </c>
      <c r="B95" s="1" t="s">
        <v>4289</v>
      </c>
      <c r="C95" s="1" t="s">
        <v>2661</v>
      </c>
      <c r="D95" s="1" t="s">
        <v>4290</v>
      </c>
      <c r="E95" s="1" t="s">
        <v>17</v>
      </c>
    </row>
    <row r="96" spans="1:5">
      <c r="A96" s="1" t="s">
        <v>3691</v>
      </c>
      <c r="B96" s="1" t="s">
        <v>4291</v>
      </c>
      <c r="C96" s="1" t="s">
        <v>248</v>
      </c>
      <c r="D96" s="1" t="s">
        <v>4292</v>
      </c>
      <c r="E96" s="1" t="s">
        <v>17</v>
      </c>
    </row>
    <row r="97" spans="1:5" ht="25.5">
      <c r="A97" s="1" t="s">
        <v>3691</v>
      </c>
      <c r="B97" s="1" t="s">
        <v>4293</v>
      </c>
      <c r="C97" s="1" t="s">
        <v>2678</v>
      </c>
      <c r="D97" s="1" t="s">
        <v>4294</v>
      </c>
      <c r="E97" s="1" t="s">
        <v>17</v>
      </c>
    </row>
    <row r="98" spans="1:5">
      <c r="A98" s="1" t="s">
        <v>3691</v>
      </c>
      <c r="B98" s="1" t="s">
        <v>4295</v>
      </c>
      <c r="C98" s="1" t="s">
        <v>2687</v>
      </c>
      <c r="D98" s="1" t="s">
        <v>4296</v>
      </c>
      <c r="E98" s="1" t="s">
        <v>17</v>
      </c>
    </row>
    <row r="99" spans="1:5">
      <c r="A99" s="1" t="s">
        <v>3691</v>
      </c>
      <c r="B99" s="1" t="s">
        <v>1640</v>
      </c>
      <c r="C99" s="1" t="s">
        <v>4297</v>
      </c>
      <c r="D99" s="1" t="s">
        <v>4298</v>
      </c>
      <c r="E99" s="1" t="s">
        <v>17</v>
      </c>
    </row>
    <row r="100" spans="1:5">
      <c r="A100" s="1" t="s">
        <v>3691</v>
      </c>
      <c r="B100" s="1" t="s">
        <v>4299</v>
      </c>
      <c r="C100" s="1" t="s">
        <v>4300</v>
      </c>
      <c r="D100" s="1" t="s">
        <v>4301</v>
      </c>
      <c r="E100" s="1" t="s">
        <v>17</v>
      </c>
    </row>
    <row r="101" spans="1:5">
      <c r="A101" s="1" t="s">
        <v>3691</v>
      </c>
      <c r="B101" s="1" t="s">
        <v>4302</v>
      </c>
      <c r="C101" s="1" t="s">
        <v>4303</v>
      </c>
      <c r="D101" s="1" t="s">
        <v>4304</v>
      </c>
      <c r="E101" s="1" t="s">
        <v>17</v>
      </c>
    </row>
    <row r="102" spans="1:5" ht="25.5">
      <c r="A102" s="1" t="s">
        <v>3691</v>
      </c>
      <c r="B102" s="1" t="s">
        <v>4305</v>
      </c>
      <c r="C102" s="1" t="s">
        <v>4306</v>
      </c>
      <c r="D102" s="1" t="s">
        <v>4307</v>
      </c>
      <c r="E102" s="1" t="s">
        <v>17</v>
      </c>
    </row>
    <row r="103" spans="1:5">
      <c r="A103" s="1" t="s">
        <v>3691</v>
      </c>
      <c r="B103" s="1" t="s">
        <v>4308</v>
      </c>
      <c r="C103" s="1" t="s">
        <v>4309</v>
      </c>
      <c r="D103" s="1" t="s">
        <v>4310</v>
      </c>
      <c r="E103" s="1" t="s">
        <v>17</v>
      </c>
    </row>
    <row r="104" spans="1:5">
      <c r="A104" s="1" t="s">
        <v>3691</v>
      </c>
      <c r="B104" s="1" t="s">
        <v>4311</v>
      </c>
      <c r="C104" s="1" t="s">
        <v>4312</v>
      </c>
      <c r="D104" s="1" t="s">
        <v>4313</v>
      </c>
      <c r="E104" s="1" t="s">
        <v>17</v>
      </c>
    </row>
    <row r="105" spans="1:5">
      <c r="A105" s="1" t="s">
        <v>3691</v>
      </c>
      <c r="B105" s="1" t="s">
        <v>4314</v>
      </c>
      <c r="C105" s="1" t="s">
        <v>4315</v>
      </c>
      <c r="D105" s="1" t="s">
        <v>4316</v>
      </c>
      <c r="E105" s="1" t="s">
        <v>17</v>
      </c>
    </row>
    <row r="106" spans="1:5">
      <c r="A106" s="1" t="s">
        <v>3691</v>
      </c>
      <c r="B106" s="1" t="s">
        <v>4317</v>
      </c>
      <c r="C106" s="1" t="s">
        <v>2191</v>
      </c>
      <c r="D106" s="1" t="s">
        <v>4318</v>
      </c>
      <c r="E106" s="1" t="s">
        <v>17</v>
      </c>
    </row>
    <row r="107" spans="1:5">
      <c r="A107" s="1" t="s">
        <v>3691</v>
      </c>
      <c r="B107" s="1" t="s">
        <v>4319</v>
      </c>
      <c r="C107" s="1" t="s">
        <v>4320</v>
      </c>
      <c r="D107" s="1" t="s">
        <v>4321</v>
      </c>
      <c r="E107" s="1" t="s">
        <v>17</v>
      </c>
    </row>
    <row r="108" spans="1:5">
      <c r="A108" s="1" t="s">
        <v>3691</v>
      </c>
      <c r="B108" s="1" t="s">
        <v>4322</v>
      </c>
      <c r="C108" s="1" t="s">
        <v>4323</v>
      </c>
      <c r="D108" s="1" t="s">
        <v>4324</v>
      </c>
      <c r="E108" s="1" t="s">
        <v>17</v>
      </c>
    </row>
    <row r="109" spans="1:5">
      <c r="A109" s="1" t="s">
        <v>3691</v>
      </c>
      <c r="B109" s="1" t="s">
        <v>4325</v>
      </c>
      <c r="C109" s="1" t="s">
        <v>4326</v>
      </c>
      <c r="D109" s="1" t="s">
        <v>4327</v>
      </c>
      <c r="E109" s="1" t="s">
        <v>17</v>
      </c>
    </row>
    <row r="110" spans="1:5">
      <c r="A110" s="1" t="s">
        <v>3691</v>
      </c>
      <c r="B110" s="1" t="s">
        <v>4328</v>
      </c>
      <c r="C110" s="1" t="s">
        <v>4329</v>
      </c>
      <c r="D110" s="1" t="s">
        <v>4330</v>
      </c>
      <c r="E110" s="1" t="s">
        <v>17</v>
      </c>
    </row>
    <row r="111" spans="1:5">
      <c r="A111" s="1" t="s">
        <v>3691</v>
      </c>
      <c r="B111" s="1" t="s">
        <v>4331</v>
      </c>
      <c r="C111" s="1" t="s">
        <v>4332</v>
      </c>
      <c r="D111" s="1" t="s">
        <v>4333</v>
      </c>
      <c r="E111" s="1" t="s">
        <v>17</v>
      </c>
    </row>
    <row r="112" spans="1:5">
      <c r="A112" s="1" t="s">
        <v>3691</v>
      </c>
      <c r="B112" s="1" t="s">
        <v>4334</v>
      </c>
      <c r="C112" s="1" t="s">
        <v>3887</v>
      </c>
      <c r="D112" s="1" t="s">
        <v>4335</v>
      </c>
      <c r="E112" s="1" t="s">
        <v>17</v>
      </c>
    </row>
    <row r="113" spans="1:5">
      <c r="A113" s="1" t="s">
        <v>3691</v>
      </c>
      <c r="B113" s="1" t="s">
        <v>4336</v>
      </c>
      <c r="C113" s="1" t="s">
        <v>4337</v>
      </c>
      <c r="D113" s="1" t="s">
        <v>4338</v>
      </c>
      <c r="E113" s="1" t="s">
        <v>17</v>
      </c>
    </row>
    <row r="114" spans="1:5">
      <c r="A114" s="1" t="s">
        <v>3691</v>
      </c>
      <c r="B114" s="1" t="s">
        <v>4339</v>
      </c>
      <c r="C114" s="1" t="s">
        <v>4340</v>
      </c>
      <c r="D114" s="1" t="s">
        <v>4341</v>
      </c>
      <c r="E114" s="1" t="s">
        <v>17</v>
      </c>
    </row>
    <row r="115" spans="1:5">
      <c r="A115" s="1" t="s">
        <v>3691</v>
      </c>
      <c r="B115" s="1" t="s">
        <v>4342</v>
      </c>
      <c r="C115" s="1" t="s">
        <v>4343</v>
      </c>
      <c r="D115" s="1" t="s">
        <v>4344</v>
      </c>
      <c r="E115" s="1" t="s">
        <v>17</v>
      </c>
    </row>
    <row r="116" spans="1:5">
      <c r="A116" s="1" t="s">
        <v>3691</v>
      </c>
      <c r="B116" s="1" t="s">
        <v>4345</v>
      </c>
      <c r="C116" s="1" t="s">
        <v>4346</v>
      </c>
      <c r="D116" s="1" t="s">
        <v>4347</v>
      </c>
      <c r="E116" s="1" t="s">
        <v>17</v>
      </c>
    </row>
    <row r="117" spans="1:5" ht="25.5">
      <c r="A117" s="1" t="s">
        <v>3691</v>
      </c>
      <c r="B117" s="1" t="s">
        <v>4348</v>
      </c>
      <c r="C117" s="1" t="s">
        <v>4349</v>
      </c>
      <c r="D117" s="1" t="s">
        <v>4350</v>
      </c>
      <c r="E117" s="1" t="s">
        <v>17</v>
      </c>
    </row>
    <row r="118" spans="1:5">
      <c r="A118" s="1" t="s">
        <v>3691</v>
      </c>
      <c r="B118" s="1" t="s">
        <v>4351</v>
      </c>
      <c r="C118" s="1" t="s">
        <v>4352</v>
      </c>
      <c r="D118" s="1" t="s">
        <v>4353</v>
      </c>
      <c r="E118" s="1" t="s">
        <v>17</v>
      </c>
    </row>
    <row r="119" spans="1:5">
      <c r="A119" s="1" t="s">
        <v>3691</v>
      </c>
      <c r="B119" s="1" t="s">
        <v>4354</v>
      </c>
      <c r="C119" s="1" t="s">
        <v>4355</v>
      </c>
      <c r="D119" s="1" t="s">
        <v>4356</v>
      </c>
      <c r="E119" s="1" t="s">
        <v>17</v>
      </c>
    </row>
    <row r="120" spans="1:5">
      <c r="A120" s="1" t="s">
        <v>3691</v>
      </c>
      <c r="B120" s="1" t="s">
        <v>4357</v>
      </c>
      <c r="C120" s="1" t="s">
        <v>4358</v>
      </c>
      <c r="D120" s="1" t="s">
        <v>4359</v>
      </c>
      <c r="E120" s="1" t="s">
        <v>17</v>
      </c>
    </row>
    <row r="121" spans="1:5">
      <c r="A121" s="1" t="s">
        <v>3691</v>
      </c>
      <c r="B121" s="1" t="s">
        <v>4360</v>
      </c>
      <c r="C121" s="1" t="s">
        <v>4361</v>
      </c>
      <c r="D121" s="1" t="s">
        <v>4362</v>
      </c>
      <c r="E121" s="1" t="s">
        <v>17</v>
      </c>
    </row>
    <row r="122" spans="1:5">
      <c r="A122" s="1" t="s">
        <v>3691</v>
      </c>
      <c r="B122" s="1" t="s">
        <v>4363</v>
      </c>
      <c r="C122" s="1" t="s">
        <v>4364</v>
      </c>
      <c r="D122" s="1" t="s">
        <v>4365</v>
      </c>
      <c r="E122" s="1" t="s">
        <v>17</v>
      </c>
    </row>
    <row r="123" spans="1:5">
      <c r="A123" s="1" t="s">
        <v>3691</v>
      </c>
      <c r="B123" s="1" t="s">
        <v>4366</v>
      </c>
      <c r="C123" s="1" t="s">
        <v>4367</v>
      </c>
      <c r="D123" s="1" t="s">
        <v>4368</v>
      </c>
      <c r="E123" s="1" t="s">
        <v>17</v>
      </c>
    </row>
    <row r="124" spans="1:5" ht="25.5">
      <c r="A124" s="1" t="s">
        <v>3691</v>
      </c>
      <c r="B124" s="1" t="s">
        <v>4369</v>
      </c>
      <c r="C124" s="1" t="s">
        <v>4370</v>
      </c>
      <c r="D124" s="1" t="s">
        <v>4371</v>
      </c>
      <c r="E124" s="1" t="s">
        <v>17</v>
      </c>
    </row>
    <row r="125" spans="1:5">
      <c r="A125" s="1" t="s">
        <v>3691</v>
      </c>
      <c r="B125" s="1" t="s">
        <v>4372</v>
      </c>
      <c r="C125" s="1" t="s">
        <v>4373</v>
      </c>
      <c r="D125" s="1" t="s">
        <v>4374</v>
      </c>
      <c r="E125" s="1" t="s">
        <v>17</v>
      </c>
    </row>
    <row r="126" spans="1:5">
      <c r="A126" s="1" t="s">
        <v>3691</v>
      </c>
      <c r="B126" s="1" t="s">
        <v>4375</v>
      </c>
      <c r="C126" s="1" t="s">
        <v>4376</v>
      </c>
      <c r="D126" s="1" t="s">
        <v>4377</v>
      </c>
      <c r="E126" s="1" t="s">
        <v>17</v>
      </c>
    </row>
    <row r="127" spans="1:5">
      <c r="A127" s="1" t="s">
        <v>3691</v>
      </c>
      <c r="B127" s="1" t="s">
        <v>4378</v>
      </c>
      <c r="C127" s="1" t="s">
        <v>4379</v>
      </c>
      <c r="D127" s="1" t="s">
        <v>4380</v>
      </c>
      <c r="E127" s="1" t="s">
        <v>17</v>
      </c>
    </row>
    <row r="128" spans="1:5">
      <c r="A128" s="1" t="s">
        <v>3691</v>
      </c>
      <c r="B128" s="1" t="s">
        <v>4381</v>
      </c>
      <c r="C128" s="1" t="s">
        <v>4382</v>
      </c>
      <c r="D128" s="1" t="s">
        <v>4383</v>
      </c>
      <c r="E128" s="1" t="s">
        <v>17</v>
      </c>
    </row>
    <row r="129" spans="1:5">
      <c r="A129" s="1" t="s">
        <v>3691</v>
      </c>
      <c r="B129" s="1" t="s">
        <v>4384</v>
      </c>
      <c r="C129" s="1" t="s">
        <v>4385</v>
      </c>
      <c r="D129" s="1" t="s">
        <v>4386</v>
      </c>
      <c r="E129" s="1" t="s">
        <v>17</v>
      </c>
    </row>
    <row r="130" spans="1:5">
      <c r="A130" s="1" t="s">
        <v>3691</v>
      </c>
      <c r="B130" s="1" t="s">
        <v>4387</v>
      </c>
      <c r="C130" s="1" t="s">
        <v>4388</v>
      </c>
      <c r="D130" s="1" t="s">
        <v>4389</v>
      </c>
      <c r="E130" s="1" t="s">
        <v>17</v>
      </c>
    </row>
    <row r="131" spans="1:5">
      <c r="A131" s="1" t="s">
        <v>3691</v>
      </c>
      <c r="B131" s="1" t="s">
        <v>4390</v>
      </c>
      <c r="C131" s="1" t="s">
        <v>3900</v>
      </c>
      <c r="D131" s="1" t="s">
        <v>4391</v>
      </c>
      <c r="E131" s="1" t="s">
        <v>17</v>
      </c>
    </row>
    <row r="132" spans="1:5">
      <c r="A132" s="1" t="s">
        <v>3691</v>
      </c>
      <c r="B132" s="1" t="s">
        <v>4392</v>
      </c>
      <c r="C132" s="1" t="s">
        <v>3896</v>
      </c>
      <c r="D132" s="1" t="s">
        <v>4393</v>
      </c>
      <c r="E132" s="1" t="s">
        <v>17</v>
      </c>
    </row>
    <row r="133" spans="1:5">
      <c r="A133" s="1" t="s">
        <v>3691</v>
      </c>
      <c r="B133" s="1" t="s">
        <v>4394</v>
      </c>
      <c r="C133" s="1" t="s">
        <v>3915</v>
      </c>
      <c r="D133" s="1" t="s">
        <v>4395</v>
      </c>
      <c r="E133" s="1" t="s">
        <v>17</v>
      </c>
    </row>
    <row r="134" spans="1:5">
      <c r="A134" s="1" t="s">
        <v>3691</v>
      </c>
      <c r="B134" s="1" t="s">
        <v>4396</v>
      </c>
      <c r="C134" s="1" t="s">
        <v>3910</v>
      </c>
      <c r="D134" s="1" t="s">
        <v>4397</v>
      </c>
      <c r="E134" s="1" t="s">
        <v>17</v>
      </c>
    </row>
    <row r="135" spans="1:5">
      <c r="A135" s="1" t="s">
        <v>3691</v>
      </c>
      <c r="B135" s="1" t="s">
        <v>4398</v>
      </c>
      <c r="C135" s="1" t="s">
        <v>4399</v>
      </c>
      <c r="D135" s="1" t="s">
        <v>4400</v>
      </c>
      <c r="E135" s="1" t="s">
        <v>17</v>
      </c>
    </row>
    <row r="136" spans="1:5">
      <c r="A136" s="1" t="s">
        <v>3691</v>
      </c>
      <c r="B136" s="1" t="s">
        <v>4401</v>
      </c>
      <c r="C136" s="1" t="s">
        <v>4402</v>
      </c>
      <c r="D136" s="1" t="s">
        <v>4403</v>
      </c>
      <c r="E136" s="1" t="s">
        <v>17</v>
      </c>
    </row>
    <row r="137" spans="1:5">
      <c r="A137" s="1" t="s">
        <v>3691</v>
      </c>
      <c r="B137" s="1" t="s">
        <v>4404</v>
      </c>
      <c r="C137" s="1" t="s">
        <v>4405</v>
      </c>
      <c r="D137" s="1" t="s">
        <v>4406</v>
      </c>
      <c r="E137" s="1" t="s">
        <v>17</v>
      </c>
    </row>
    <row r="138" spans="1:5">
      <c r="A138" s="1" t="s">
        <v>3691</v>
      </c>
      <c r="B138" s="1" t="s">
        <v>4407</v>
      </c>
      <c r="C138" s="1" t="s">
        <v>4408</v>
      </c>
      <c r="D138" s="1" t="s">
        <v>4409</v>
      </c>
      <c r="E138" s="1" t="s">
        <v>17</v>
      </c>
    </row>
    <row r="139" spans="1:5">
      <c r="A139" s="1" t="s">
        <v>3691</v>
      </c>
      <c r="B139" s="1" t="s">
        <v>4410</v>
      </c>
      <c r="C139" s="1" t="s">
        <v>4411</v>
      </c>
      <c r="D139" s="1" t="s">
        <v>4412</v>
      </c>
      <c r="E139" s="1" t="s">
        <v>17</v>
      </c>
    </row>
    <row r="140" spans="1:5">
      <c r="A140" s="1" t="s">
        <v>3691</v>
      </c>
      <c r="B140" s="1" t="s">
        <v>4413</v>
      </c>
      <c r="C140" s="1" t="s">
        <v>4414</v>
      </c>
      <c r="D140" s="1" t="s">
        <v>4415</v>
      </c>
      <c r="E140" s="1" t="s">
        <v>17</v>
      </c>
    </row>
    <row r="141" spans="1:5" ht="25.5">
      <c r="A141" s="1" t="s">
        <v>3691</v>
      </c>
      <c r="B141" s="1" t="s">
        <v>4416</v>
      </c>
      <c r="C141" s="1" t="s">
        <v>4417</v>
      </c>
      <c r="D141" s="1" t="s">
        <v>4418</v>
      </c>
      <c r="E141" s="1" t="s">
        <v>17</v>
      </c>
    </row>
    <row r="142" spans="1:5">
      <c r="A142" s="1" t="s">
        <v>3691</v>
      </c>
      <c r="B142" s="1" t="s">
        <v>4419</v>
      </c>
      <c r="C142" s="1" t="s">
        <v>4420</v>
      </c>
      <c r="D142" s="1" t="s">
        <v>4421</v>
      </c>
      <c r="E142" s="1" t="s">
        <v>17</v>
      </c>
    </row>
    <row r="143" spans="1:5">
      <c r="A143" s="1" t="s">
        <v>3691</v>
      </c>
      <c r="B143" s="1" t="s">
        <v>4422</v>
      </c>
      <c r="C143" s="1" t="s">
        <v>4423</v>
      </c>
      <c r="D143" s="1" t="s">
        <v>4424</v>
      </c>
      <c r="E143" s="1" t="s">
        <v>17</v>
      </c>
    </row>
    <row r="144" spans="1:5">
      <c r="A144" s="1" t="s">
        <v>3691</v>
      </c>
      <c r="B144" s="1" t="s">
        <v>4425</v>
      </c>
      <c r="C144" s="1" t="s">
        <v>4426</v>
      </c>
      <c r="D144" s="1" t="s">
        <v>4427</v>
      </c>
      <c r="E144" s="1" t="s">
        <v>17</v>
      </c>
    </row>
    <row r="145" spans="1:5">
      <c r="A145" s="1" t="s">
        <v>3691</v>
      </c>
      <c r="B145" s="1" t="s">
        <v>4428</v>
      </c>
      <c r="C145" s="1" t="s">
        <v>4429</v>
      </c>
      <c r="D145" s="1" t="s">
        <v>4430</v>
      </c>
      <c r="E145" s="1" t="s">
        <v>17</v>
      </c>
    </row>
    <row r="146" spans="1:5">
      <c r="A146" s="1" t="s">
        <v>3691</v>
      </c>
      <c r="B146" s="1" t="s">
        <v>4431</v>
      </c>
      <c r="C146" s="1" t="s">
        <v>3905</v>
      </c>
      <c r="D146" s="1" t="s">
        <v>4432</v>
      </c>
      <c r="E146" s="1" t="s">
        <v>17</v>
      </c>
    </row>
    <row r="147" spans="1:5">
      <c r="A147" s="1" t="s">
        <v>3691</v>
      </c>
      <c r="B147" s="1" t="s">
        <v>4433</v>
      </c>
      <c r="C147" s="1" t="s">
        <v>4434</v>
      </c>
      <c r="D147" s="1" t="s">
        <v>4435</v>
      </c>
      <c r="E147" s="1" t="s">
        <v>17</v>
      </c>
    </row>
    <row r="148" spans="1:5" ht="25.5">
      <c r="A148" s="1" t="s">
        <v>3691</v>
      </c>
      <c r="B148" s="1" t="s">
        <v>4436</v>
      </c>
      <c r="C148" s="1" t="s">
        <v>4437</v>
      </c>
      <c r="D148" s="1" t="s">
        <v>4438</v>
      </c>
      <c r="E148" s="1" t="s">
        <v>17</v>
      </c>
    </row>
    <row r="149" spans="1:5">
      <c r="A149" s="1" t="s">
        <v>3691</v>
      </c>
      <c r="B149" s="1" t="s">
        <v>4439</v>
      </c>
      <c r="C149" s="1" t="s">
        <v>2694</v>
      </c>
      <c r="D149" s="1" t="s">
        <v>4440</v>
      </c>
      <c r="E149" s="1" t="s">
        <v>17</v>
      </c>
    </row>
    <row r="150" spans="1:5">
      <c r="A150" s="1" t="s">
        <v>3691</v>
      </c>
      <c r="B150" s="1" t="s">
        <v>4441</v>
      </c>
      <c r="C150" s="1" t="s">
        <v>4442</v>
      </c>
      <c r="D150" s="1" t="s">
        <v>4443</v>
      </c>
      <c r="E150" s="1" t="s">
        <v>17</v>
      </c>
    </row>
    <row r="151" spans="1:5">
      <c r="A151" s="1" t="s">
        <v>3691</v>
      </c>
      <c r="B151" s="1" t="s">
        <v>4444</v>
      </c>
      <c r="C151" s="1" t="s">
        <v>4445</v>
      </c>
      <c r="D151" s="1" t="s">
        <v>4446</v>
      </c>
      <c r="E151" s="1" t="s">
        <v>17</v>
      </c>
    </row>
    <row r="152" spans="1:5">
      <c r="A152" s="1" t="s">
        <v>3691</v>
      </c>
      <c r="B152" s="1" t="s">
        <v>4447</v>
      </c>
      <c r="C152" s="1" t="s">
        <v>4448</v>
      </c>
      <c r="D152" s="1" t="s">
        <v>4449</v>
      </c>
      <c r="E152" s="1" t="s">
        <v>17</v>
      </c>
    </row>
    <row r="153" spans="1:5">
      <c r="A153" s="1" t="s">
        <v>3691</v>
      </c>
      <c r="B153" s="1" t="s">
        <v>4450</v>
      </c>
      <c r="C153" s="1" t="s">
        <v>4451</v>
      </c>
      <c r="D153" s="1" t="s">
        <v>4452</v>
      </c>
      <c r="E153" s="1" t="s">
        <v>17</v>
      </c>
    </row>
    <row r="154" spans="1:5">
      <c r="A154" s="1" t="s">
        <v>3691</v>
      </c>
      <c r="B154" s="1" t="s">
        <v>4453</v>
      </c>
      <c r="C154" s="1" t="s">
        <v>4454</v>
      </c>
      <c r="D154" s="1" t="s">
        <v>4455</v>
      </c>
      <c r="E154" s="1" t="s">
        <v>17</v>
      </c>
    </row>
    <row r="155" spans="1:5">
      <c r="A155" s="1" t="s">
        <v>3691</v>
      </c>
      <c r="B155" s="1" t="s">
        <v>4456</v>
      </c>
      <c r="C155" s="1" t="s">
        <v>4457</v>
      </c>
      <c r="D155" s="1" t="s">
        <v>4458</v>
      </c>
      <c r="E155" s="1" t="s">
        <v>17</v>
      </c>
    </row>
    <row r="156" spans="1:5">
      <c r="A156" s="1" t="s">
        <v>3691</v>
      </c>
      <c r="B156" s="1" t="s">
        <v>4459</v>
      </c>
      <c r="C156" s="1" t="s">
        <v>4460</v>
      </c>
      <c r="D156" s="1" t="s">
        <v>4461</v>
      </c>
      <c r="E156" s="1" t="s">
        <v>17</v>
      </c>
    </row>
    <row r="157" spans="1:5">
      <c r="A157" s="1" t="s">
        <v>3691</v>
      </c>
      <c r="B157" s="1" t="s">
        <v>4462</v>
      </c>
      <c r="C157" s="1" t="s">
        <v>4463</v>
      </c>
      <c r="D157" s="1" t="s">
        <v>4464</v>
      </c>
      <c r="E157" s="1" t="s">
        <v>17</v>
      </c>
    </row>
    <row r="158" spans="1:5">
      <c r="A158" s="1" t="s">
        <v>3691</v>
      </c>
      <c r="B158" s="1" t="s">
        <v>4465</v>
      </c>
      <c r="C158" s="1" t="s">
        <v>4466</v>
      </c>
      <c r="D158" s="1" t="s">
        <v>4467</v>
      </c>
      <c r="E158" s="1" t="s">
        <v>17</v>
      </c>
    </row>
    <row r="159" spans="1:5" ht="25.5">
      <c r="A159" s="1" t="s">
        <v>3691</v>
      </c>
      <c r="B159" s="1" t="s">
        <v>4468</v>
      </c>
      <c r="C159" s="1" t="s">
        <v>4469</v>
      </c>
      <c r="D159" s="1" t="s">
        <v>4470</v>
      </c>
      <c r="E159" s="1" t="s">
        <v>17</v>
      </c>
    </row>
    <row r="160" spans="1:5">
      <c r="A160" s="1" t="s">
        <v>3691</v>
      </c>
      <c r="B160" s="1" t="s">
        <v>4471</v>
      </c>
      <c r="C160" s="1" t="s">
        <v>4472</v>
      </c>
      <c r="D160" s="1" t="s">
        <v>4473</v>
      </c>
      <c r="E160" s="1" t="s">
        <v>17</v>
      </c>
    </row>
    <row r="161" spans="1:5">
      <c r="A161" s="1" t="s">
        <v>3691</v>
      </c>
      <c r="B161" s="1" t="s">
        <v>4474</v>
      </c>
      <c r="C161" s="1" t="s">
        <v>4475</v>
      </c>
      <c r="D161" s="1" t="s">
        <v>4476</v>
      </c>
      <c r="E161" s="1" t="s">
        <v>17</v>
      </c>
    </row>
    <row r="162" spans="1:5">
      <c r="A162" s="1" t="s">
        <v>3691</v>
      </c>
      <c r="B162" s="1" t="s">
        <v>4477</v>
      </c>
      <c r="C162" s="1" t="s">
        <v>4478</v>
      </c>
      <c r="D162" s="1" t="s">
        <v>4479</v>
      </c>
      <c r="E162" s="1" t="s">
        <v>17</v>
      </c>
    </row>
    <row r="163" spans="1:5" ht="25.5">
      <c r="A163" s="1" t="s">
        <v>3691</v>
      </c>
      <c r="B163" s="1" t="s">
        <v>4480</v>
      </c>
      <c r="C163" s="1" t="s">
        <v>4481</v>
      </c>
      <c r="D163" s="1" t="s">
        <v>4482</v>
      </c>
      <c r="E163" s="1" t="s">
        <v>17</v>
      </c>
    </row>
    <row r="164" spans="1:5">
      <c r="A164" s="1" t="s">
        <v>3691</v>
      </c>
      <c r="B164" s="1" t="s">
        <v>4483</v>
      </c>
      <c r="C164" s="1" t="s">
        <v>4484</v>
      </c>
      <c r="D164" s="1" t="s">
        <v>4485</v>
      </c>
      <c r="E164" s="1" t="s">
        <v>17</v>
      </c>
    </row>
    <row r="165" spans="1:5">
      <c r="A165" s="1" t="s">
        <v>3691</v>
      </c>
      <c r="B165" s="1" t="s">
        <v>4486</v>
      </c>
      <c r="C165" s="1" t="s">
        <v>4487</v>
      </c>
      <c r="D165" s="1" t="s">
        <v>4488</v>
      </c>
      <c r="E165" s="1" t="s">
        <v>17</v>
      </c>
    </row>
    <row r="166" spans="1:5">
      <c r="A166" s="1" t="s">
        <v>3691</v>
      </c>
      <c r="B166" s="1" t="s">
        <v>4489</v>
      </c>
      <c r="C166" s="1" t="s">
        <v>4490</v>
      </c>
      <c r="D166" s="1" t="s">
        <v>4491</v>
      </c>
      <c r="E166" s="1" t="s">
        <v>17</v>
      </c>
    </row>
    <row r="167" spans="1:5">
      <c r="A167" s="1" t="s">
        <v>3691</v>
      </c>
      <c r="B167" s="1" t="s">
        <v>4492</v>
      </c>
      <c r="C167" s="1" t="s">
        <v>4493</v>
      </c>
      <c r="D167" s="1" t="s">
        <v>4494</v>
      </c>
      <c r="E167" s="1" t="s">
        <v>17</v>
      </c>
    </row>
    <row r="168" spans="1:5">
      <c r="A168" s="1" t="s">
        <v>3691</v>
      </c>
      <c r="B168" s="1" t="s">
        <v>4495</v>
      </c>
      <c r="C168" s="1" t="s">
        <v>2197</v>
      </c>
      <c r="D168" s="1" t="s">
        <v>4496</v>
      </c>
      <c r="E168" s="1" t="s">
        <v>17</v>
      </c>
    </row>
    <row r="169" spans="1:5">
      <c r="A169" s="1" t="s">
        <v>3691</v>
      </c>
      <c r="B169" s="1" t="s">
        <v>4497</v>
      </c>
      <c r="C169" s="1" t="s">
        <v>2204</v>
      </c>
      <c r="D169" s="1" t="s">
        <v>4498</v>
      </c>
      <c r="E169" s="1" t="s">
        <v>17</v>
      </c>
    </row>
    <row r="170" spans="1:5">
      <c r="A170" s="1" t="s">
        <v>3691</v>
      </c>
      <c r="B170" s="1" t="s">
        <v>4499</v>
      </c>
      <c r="C170" s="1" t="s">
        <v>4500</v>
      </c>
      <c r="D170" s="1" t="s">
        <v>4501</v>
      </c>
      <c r="E170" s="1" t="s">
        <v>17</v>
      </c>
    </row>
    <row r="171" spans="1:5">
      <c r="A171" s="1" t="s">
        <v>3691</v>
      </c>
      <c r="B171" s="1" t="s">
        <v>4502</v>
      </c>
      <c r="C171" s="1" t="s">
        <v>4503</v>
      </c>
      <c r="D171" s="1" t="s">
        <v>4504</v>
      </c>
      <c r="E171" s="1" t="s">
        <v>17</v>
      </c>
    </row>
    <row r="172" spans="1:5">
      <c r="A172" s="1" t="s">
        <v>3691</v>
      </c>
      <c r="B172" s="1" t="s">
        <v>4505</v>
      </c>
      <c r="C172" s="1" t="s">
        <v>4506</v>
      </c>
      <c r="D172" s="1" t="s">
        <v>4507</v>
      </c>
      <c r="E172" s="1" t="s">
        <v>17</v>
      </c>
    </row>
    <row r="173" spans="1:5" ht="25.5">
      <c r="A173" s="1" t="s">
        <v>3691</v>
      </c>
      <c r="B173" s="1" t="s">
        <v>4508</v>
      </c>
      <c r="C173" s="1" t="s">
        <v>4509</v>
      </c>
      <c r="D173" s="1" t="s">
        <v>4510</v>
      </c>
      <c r="E173" s="1" t="s">
        <v>17</v>
      </c>
    </row>
    <row r="174" spans="1:5">
      <c r="A174" s="1" t="s">
        <v>3691</v>
      </c>
      <c r="B174" s="1" t="s">
        <v>4511</v>
      </c>
      <c r="C174" s="1" t="s">
        <v>4512</v>
      </c>
      <c r="D174" s="1" t="s">
        <v>4513</v>
      </c>
      <c r="E174" s="1" t="s">
        <v>17</v>
      </c>
    </row>
    <row r="175" spans="1:5">
      <c r="A175" s="1" t="s">
        <v>3691</v>
      </c>
      <c r="B175" s="1" t="s">
        <v>4514</v>
      </c>
      <c r="C175" s="1" t="s">
        <v>4515</v>
      </c>
      <c r="D175" s="1" t="s">
        <v>4516</v>
      </c>
      <c r="E175" s="1" t="s">
        <v>17</v>
      </c>
    </row>
    <row r="176" spans="1:5">
      <c r="A176" s="1" t="s">
        <v>3691</v>
      </c>
      <c r="B176" s="1" t="s">
        <v>4517</v>
      </c>
      <c r="C176" s="1" t="s">
        <v>4518</v>
      </c>
      <c r="D176" s="1" t="s">
        <v>4519</v>
      </c>
      <c r="E176" s="1" t="s">
        <v>17</v>
      </c>
    </row>
    <row r="177" spans="1:5">
      <c r="A177" s="1" t="s">
        <v>3691</v>
      </c>
      <c r="B177" s="1" t="s">
        <v>4520</v>
      </c>
      <c r="C177" s="1" t="s">
        <v>4521</v>
      </c>
      <c r="D177" s="1" t="s">
        <v>4522</v>
      </c>
      <c r="E177" s="1" t="s">
        <v>17</v>
      </c>
    </row>
    <row r="178" spans="1:5">
      <c r="A178" s="1" t="s">
        <v>3691</v>
      </c>
      <c r="B178" s="1" t="s">
        <v>4523</v>
      </c>
      <c r="C178" s="1" t="s">
        <v>4524</v>
      </c>
      <c r="D178" s="1" t="s">
        <v>4525</v>
      </c>
      <c r="E178" s="1" t="s">
        <v>17</v>
      </c>
    </row>
    <row r="179" spans="1:5">
      <c r="A179" s="1" t="s">
        <v>3691</v>
      </c>
      <c r="B179" s="1" t="s">
        <v>4526</v>
      </c>
      <c r="C179" s="1" t="s">
        <v>4527</v>
      </c>
      <c r="D179" s="1" t="s">
        <v>4528</v>
      </c>
      <c r="E179" s="1" t="s">
        <v>17</v>
      </c>
    </row>
    <row r="180" spans="1:5">
      <c r="A180" s="1" t="s">
        <v>3691</v>
      </c>
      <c r="B180" s="1" t="s">
        <v>3891</v>
      </c>
      <c r="C180" s="1" t="s">
        <v>4529</v>
      </c>
      <c r="D180" s="1" t="s">
        <v>4530</v>
      </c>
      <c r="E180" s="1" t="s">
        <v>17</v>
      </c>
    </row>
    <row r="181" spans="1:5">
      <c r="A181" s="1" t="s">
        <v>3691</v>
      </c>
      <c r="B181" s="1" t="s">
        <v>4531</v>
      </c>
      <c r="C181" s="1" t="s">
        <v>4532</v>
      </c>
      <c r="D181" s="1" t="s">
        <v>4533</v>
      </c>
      <c r="E181" s="1" t="s">
        <v>17</v>
      </c>
    </row>
    <row r="182" spans="1:5">
      <c r="A182" s="1" t="s">
        <v>3691</v>
      </c>
      <c r="B182" s="1" t="s">
        <v>4534</v>
      </c>
      <c r="C182" s="1" t="s">
        <v>4535</v>
      </c>
      <c r="D182" s="1" t="s">
        <v>4536</v>
      </c>
      <c r="E182" s="1" t="s">
        <v>17</v>
      </c>
    </row>
    <row r="183" spans="1:5">
      <c r="A183" s="1" t="s">
        <v>3691</v>
      </c>
      <c r="B183" s="1" t="s">
        <v>4537</v>
      </c>
      <c r="C183" s="1" t="s">
        <v>4538</v>
      </c>
      <c r="D183" s="1" t="s">
        <v>4539</v>
      </c>
      <c r="E183" s="1" t="s">
        <v>17</v>
      </c>
    </row>
    <row r="184" spans="1:5">
      <c r="A184" s="1" t="s">
        <v>3691</v>
      </c>
      <c r="B184" s="1" t="s">
        <v>4540</v>
      </c>
      <c r="C184" s="1" t="s">
        <v>4541</v>
      </c>
      <c r="D184" s="1" t="s">
        <v>4542</v>
      </c>
      <c r="E184" s="1" t="s">
        <v>17</v>
      </c>
    </row>
    <row r="185" spans="1:5">
      <c r="A185" s="1" t="s">
        <v>3691</v>
      </c>
      <c r="B185" s="1" t="s">
        <v>4543</v>
      </c>
      <c r="C185" s="1" t="s">
        <v>4544</v>
      </c>
      <c r="D185" s="1" t="s">
        <v>4545</v>
      </c>
      <c r="E185" s="1" t="s">
        <v>17</v>
      </c>
    </row>
    <row r="186" spans="1:5" ht="25.5">
      <c r="A186" s="1" t="s">
        <v>3691</v>
      </c>
      <c r="B186" s="1" t="s">
        <v>4546</v>
      </c>
      <c r="C186" s="1" t="s">
        <v>4547</v>
      </c>
      <c r="D186" s="1" t="s">
        <v>4548</v>
      </c>
      <c r="E186" s="1" t="s">
        <v>17</v>
      </c>
    </row>
    <row r="187" spans="1:5">
      <c r="A187" s="1" t="s">
        <v>3691</v>
      </c>
      <c r="B187" s="1" t="s">
        <v>4549</v>
      </c>
      <c r="C187" s="1" t="s">
        <v>4550</v>
      </c>
      <c r="D187" s="1" t="s">
        <v>4551</v>
      </c>
      <c r="E187" s="1" t="s">
        <v>17</v>
      </c>
    </row>
    <row r="188" spans="1:5">
      <c r="A188" s="1" t="s">
        <v>3691</v>
      </c>
      <c r="B188" s="1" t="s">
        <v>4552</v>
      </c>
      <c r="C188" s="1" t="s">
        <v>4553</v>
      </c>
      <c r="D188" s="1" t="s">
        <v>4554</v>
      </c>
      <c r="E188" s="1" t="s">
        <v>17</v>
      </c>
    </row>
    <row r="189" spans="1:5">
      <c r="A189" s="1" t="s">
        <v>3691</v>
      </c>
      <c r="B189" s="1" t="s">
        <v>4555</v>
      </c>
      <c r="C189" s="1" t="s">
        <v>4556</v>
      </c>
      <c r="D189" s="1" t="s">
        <v>4557</v>
      </c>
      <c r="E189" s="1" t="s">
        <v>17</v>
      </c>
    </row>
    <row r="190" spans="1:5">
      <c r="A190" s="1" t="s">
        <v>3691</v>
      </c>
      <c r="B190" s="1" t="s">
        <v>4558</v>
      </c>
      <c r="C190" s="1" t="s">
        <v>4559</v>
      </c>
      <c r="D190" s="1" t="s">
        <v>4560</v>
      </c>
      <c r="E190" s="1" t="s">
        <v>17</v>
      </c>
    </row>
    <row r="191" spans="1:5">
      <c r="A191" s="1" t="s">
        <v>3691</v>
      </c>
      <c r="B191" s="1" t="s">
        <v>4561</v>
      </c>
      <c r="C191" s="1" t="s">
        <v>4562</v>
      </c>
      <c r="D191" s="1" t="s">
        <v>4563</v>
      </c>
      <c r="E191" s="1" t="s">
        <v>17</v>
      </c>
    </row>
    <row r="192" spans="1:5">
      <c r="A192" s="1" t="s">
        <v>3691</v>
      </c>
      <c r="B192" s="1" t="s">
        <v>4564</v>
      </c>
      <c r="C192" s="1" t="s">
        <v>4565</v>
      </c>
      <c r="D192" s="1" t="s">
        <v>4566</v>
      </c>
      <c r="E192" s="1" t="s">
        <v>17</v>
      </c>
    </row>
    <row r="193" spans="1:5">
      <c r="A193" s="1" t="s">
        <v>3691</v>
      </c>
      <c r="B193" s="1" t="s">
        <v>4567</v>
      </c>
      <c r="C193" s="1" t="s">
        <v>4568</v>
      </c>
      <c r="D193" s="1" t="s">
        <v>4569</v>
      </c>
      <c r="E193" s="1" t="s">
        <v>17</v>
      </c>
    </row>
    <row r="194" spans="1:5">
      <c r="A194" s="1" t="s">
        <v>3691</v>
      </c>
      <c r="B194" s="1" t="s">
        <v>4570</v>
      </c>
      <c r="C194" s="1" t="s">
        <v>4571</v>
      </c>
      <c r="D194" s="1" t="s">
        <v>4572</v>
      </c>
      <c r="E194" s="1" t="s">
        <v>17</v>
      </c>
    </row>
    <row r="195" spans="1:5">
      <c r="A195" s="1" t="s">
        <v>3691</v>
      </c>
      <c r="B195" s="1" t="s">
        <v>4573</v>
      </c>
      <c r="C195" s="1" t="s">
        <v>4574</v>
      </c>
      <c r="D195" s="1" t="s">
        <v>4575</v>
      </c>
      <c r="E195" s="1" t="s">
        <v>17</v>
      </c>
    </row>
    <row r="196" spans="1:5">
      <c r="A196" s="1" t="s">
        <v>3691</v>
      </c>
      <c r="B196" s="1" t="s">
        <v>4576</v>
      </c>
      <c r="C196" s="1" t="s">
        <v>4577</v>
      </c>
      <c r="D196" s="1" t="s">
        <v>4578</v>
      </c>
      <c r="E196" s="1" t="s">
        <v>17</v>
      </c>
    </row>
    <row r="197" spans="1:5">
      <c r="A197" s="1" t="s">
        <v>3691</v>
      </c>
      <c r="B197" s="1" t="s">
        <v>4579</v>
      </c>
      <c r="C197" s="1" t="s">
        <v>4580</v>
      </c>
      <c r="D197" s="1" t="s">
        <v>4581</v>
      </c>
      <c r="E197" s="1" t="s">
        <v>17</v>
      </c>
    </row>
    <row r="198" spans="1:5">
      <c r="A198" s="1" t="s">
        <v>3691</v>
      </c>
      <c r="B198" s="1" t="s">
        <v>4582</v>
      </c>
      <c r="C198" s="1" t="s">
        <v>4583</v>
      </c>
      <c r="D198" s="1" t="s">
        <v>4584</v>
      </c>
      <c r="E198" s="1" t="s">
        <v>17</v>
      </c>
    </row>
    <row r="199" spans="1:5">
      <c r="A199" s="1" t="s">
        <v>3691</v>
      </c>
      <c r="B199" s="1" t="s">
        <v>4585</v>
      </c>
      <c r="C199" s="1" t="s">
        <v>4586</v>
      </c>
      <c r="D199" s="1" t="s">
        <v>4587</v>
      </c>
      <c r="E199" s="1" t="s">
        <v>17</v>
      </c>
    </row>
    <row r="200" spans="1:5">
      <c r="A200" s="1" t="s">
        <v>3691</v>
      </c>
      <c r="B200" s="1" t="s">
        <v>4588</v>
      </c>
      <c r="C200" s="1" t="s">
        <v>4589</v>
      </c>
      <c r="D200" s="1" t="s">
        <v>4590</v>
      </c>
      <c r="E200" s="1" t="s">
        <v>17</v>
      </c>
    </row>
    <row r="201" spans="1:5">
      <c r="A201" s="1" t="s">
        <v>3691</v>
      </c>
      <c r="B201" s="1" t="s">
        <v>4591</v>
      </c>
      <c r="C201" s="1" t="s">
        <v>4592</v>
      </c>
      <c r="D201" s="1" t="s">
        <v>4593</v>
      </c>
      <c r="E201" s="1" t="s">
        <v>17</v>
      </c>
    </row>
    <row r="202" spans="1:5">
      <c r="A202" s="1" t="s">
        <v>3691</v>
      </c>
      <c r="B202" s="1" t="s">
        <v>4594</v>
      </c>
      <c r="C202" s="1" t="s">
        <v>4595</v>
      </c>
      <c r="D202" s="1" t="s">
        <v>4596</v>
      </c>
      <c r="E202" s="1" t="s">
        <v>17</v>
      </c>
    </row>
    <row r="203" spans="1:5">
      <c r="A203" s="1" t="s">
        <v>3691</v>
      </c>
      <c r="B203" s="1" t="s">
        <v>4597</v>
      </c>
      <c r="C203" s="1" t="s">
        <v>4598</v>
      </c>
      <c r="D203" s="1" t="s">
        <v>4599</v>
      </c>
      <c r="E203" s="1" t="s">
        <v>17</v>
      </c>
    </row>
    <row r="204" spans="1:5">
      <c r="A204" s="1" t="s">
        <v>3691</v>
      </c>
      <c r="B204" s="1" t="s">
        <v>4600</v>
      </c>
      <c r="C204" s="1" t="s">
        <v>4601</v>
      </c>
      <c r="D204" s="1" t="s">
        <v>4602</v>
      </c>
      <c r="E204" s="1" t="s">
        <v>17</v>
      </c>
    </row>
    <row r="205" spans="1:5">
      <c r="A205" s="1" t="s">
        <v>3691</v>
      </c>
      <c r="B205" s="1" t="s">
        <v>4603</v>
      </c>
      <c r="C205" s="1" t="s">
        <v>4604</v>
      </c>
      <c r="D205" s="1" t="s">
        <v>4605</v>
      </c>
      <c r="E205" s="1" t="s">
        <v>17</v>
      </c>
    </row>
    <row r="206" spans="1:5" ht="25.5">
      <c r="A206" s="1" t="s">
        <v>3691</v>
      </c>
      <c r="B206" s="1" t="s">
        <v>4606</v>
      </c>
      <c r="C206" s="1" t="s">
        <v>4607</v>
      </c>
      <c r="D206" s="1" t="s">
        <v>4608</v>
      </c>
      <c r="E206" s="1" t="s">
        <v>17</v>
      </c>
    </row>
    <row r="207" spans="1:5">
      <c r="A207" s="1" t="s">
        <v>3691</v>
      </c>
      <c r="B207" s="1" t="s">
        <v>4609</v>
      </c>
      <c r="C207" s="1" t="s">
        <v>4610</v>
      </c>
      <c r="D207" s="1" t="s">
        <v>4611</v>
      </c>
      <c r="E207" s="1" t="s">
        <v>17</v>
      </c>
    </row>
    <row r="208" spans="1:5">
      <c r="A208" s="1" t="s">
        <v>3691</v>
      </c>
      <c r="B208" s="1" t="s">
        <v>4612</v>
      </c>
      <c r="C208" s="1" t="s">
        <v>4613</v>
      </c>
      <c r="D208" s="1" t="s">
        <v>4614</v>
      </c>
      <c r="E208" s="1" t="s">
        <v>17</v>
      </c>
    </row>
    <row r="209" spans="1:5">
      <c r="A209" s="1" t="s">
        <v>3691</v>
      </c>
      <c r="B209" s="1" t="s">
        <v>4615</v>
      </c>
      <c r="C209" s="1" t="s">
        <v>4616</v>
      </c>
      <c r="D209" s="1" t="s">
        <v>4617</v>
      </c>
      <c r="E209" s="1" t="s">
        <v>17</v>
      </c>
    </row>
    <row r="210" spans="1:5">
      <c r="A210" s="1" t="s">
        <v>3691</v>
      </c>
      <c r="B210" s="1" t="s">
        <v>4618</v>
      </c>
      <c r="C210" s="1" t="s">
        <v>4619</v>
      </c>
      <c r="D210" s="1" t="s">
        <v>4620</v>
      </c>
      <c r="E210" s="1" t="s">
        <v>17</v>
      </c>
    </row>
    <row r="211" spans="1:5" ht="25.5">
      <c r="A211" s="1" t="s">
        <v>3691</v>
      </c>
      <c r="B211" s="1" t="s">
        <v>4621</v>
      </c>
      <c r="C211" s="1" t="s">
        <v>4622</v>
      </c>
      <c r="D211" s="1" t="s">
        <v>4623</v>
      </c>
      <c r="E211" s="1" t="s">
        <v>17</v>
      </c>
    </row>
    <row r="212" spans="1:5">
      <c r="A212" s="1" t="s">
        <v>3691</v>
      </c>
      <c r="B212" s="1" t="s">
        <v>4624</v>
      </c>
      <c r="C212" s="1" t="s">
        <v>4625</v>
      </c>
      <c r="D212" s="1" t="s">
        <v>4626</v>
      </c>
      <c r="E212" s="1" t="s">
        <v>17</v>
      </c>
    </row>
    <row r="213" spans="1:5">
      <c r="A213" s="1" t="s">
        <v>3691</v>
      </c>
      <c r="B213" s="1" t="s">
        <v>4627</v>
      </c>
      <c r="C213" s="1" t="s">
        <v>4628</v>
      </c>
      <c r="D213" s="1" t="s">
        <v>4629</v>
      </c>
      <c r="E213" s="1" t="s">
        <v>17</v>
      </c>
    </row>
    <row r="214" spans="1:5">
      <c r="A214" s="1" t="s">
        <v>3691</v>
      </c>
      <c r="B214" s="1" t="s">
        <v>4630</v>
      </c>
      <c r="C214" s="1" t="s">
        <v>4631</v>
      </c>
      <c r="D214" s="1" t="s">
        <v>4632</v>
      </c>
      <c r="E214" s="1" t="s">
        <v>17</v>
      </c>
    </row>
    <row r="215" spans="1:5">
      <c r="A215" s="1" t="s">
        <v>3691</v>
      </c>
      <c r="B215" s="1" t="s">
        <v>4633</v>
      </c>
      <c r="C215" s="1" t="s">
        <v>4634</v>
      </c>
      <c r="D215" s="1" t="s">
        <v>4635</v>
      </c>
      <c r="E215" s="1" t="s">
        <v>17</v>
      </c>
    </row>
    <row r="216" spans="1:5">
      <c r="A216" s="1" t="s">
        <v>3691</v>
      </c>
      <c r="B216" s="1" t="s">
        <v>4636</v>
      </c>
      <c r="C216" s="1" t="s">
        <v>4637</v>
      </c>
      <c r="D216" s="1" t="s">
        <v>4638</v>
      </c>
      <c r="E216" s="1" t="s">
        <v>17</v>
      </c>
    </row>
    <row r="217" spans="1:5">
      <c r="A217" s="1" t="s">
        <v>3691</v>
      </c>
      <c r="B217" s="1" t="s">
        <v>4639</v>
      </c>
      <c r="C217" s="1" t="s">
        <v>4640</v>
      </c>
      <c r="D217" s="1" t="s">
        <v>4641</v>
      </c>
      <c r="E217" s="1" t="s">
        <v>17</v>
      </c>
    </row>
    <row r="218" spans="1:5">
      <c r="A218" s="1" t="s">
        <v>3691</v>
      </c>
      <c r="B218" s="1" t="s">
        <v>4642</v>
      </c>
      <c r="C218" s="1" t="s">
        <v>4643</v>
      </c>
      <c r="D218" s="1" t="s">
        <v>4644</v>
      </c>
      <c r="E218" s="1" t="s">
        <v>17</v>
      </c>
    </row>
    <row r="219" spans="1:5">
      <c r="A219" s="1" t="s">
        <v>3691</v>
      </c>
      <c r="B219" s="1" t="s">
        <v>4645</v>
      </c>
      <c r="C219" s="1" t="s">
        <v>4646</v>
      </c>
      <c r="D219" s="1" t="s">
        <v>4647</v>
      </c>
      <c r="E219" s="1" t="s">
        <v>17</v>
      </c>
    </row>
    <row r="220" spans="1:5">
      <c r="A220" s="1" t="s">
        <v>3691</v>
      </c>
      <c r="B220" s="1" t="s">
        <v>3899</v>
      </c>
      <c r="C220" s="1" t="s">
        <v>4648</v>
      </c>
      <c r="D220" s="1" t="s">
        <v>4649</v>
      </c>
      <c r="E220" s="1" t="s">
        <v>17</v>
      </c>
    </row>
    <row r="221" spans="1:5">
      <c r="A221" s="1" t="s">
        <v>3691</v>
      </c>
      <c r="B221" s="1" t="s">
        <v>4650</v>
      </c>
      <c r="C221" s="1" t="s">
        <v>4651</v>
      </c>
      <c r="D221" s="1" t="s">
        <v>4652</v>
      </c>
      <c r="E221" s="1" t="s">
        <v>17</v>
      </c>
    </row>
    <row r="222" spans="1:5">
      <c r="A222" s="1" t="s">
        <v>3691</v>
      </c>
      <c r="B222" s="1" t="s">
        <v>4653</v>
      </c>
      <c r="C222" s="1" t="s">
        <v>4654</v>
      </c>
      <c r="D222" s="1" t="s">
        <v>4655</v>
      </c>
      <c r="E222" s="1" t="s">
        <v>17</v>
      </c>
    </row>
    <row r="223" spans="1:5">
      <c r="A223" s="1" t="s">
        <v>3691</v>
      </c>
      <c r="B223" s="1" t="s">
        <v>4656</v>
      </c>
      <c r="C223" s="1" t="s">
        <v>4657</v>
      </c>
      <c r="D223" s="1" t="s">
        <v>4658</v>
      </c>
      <c r="E223" s="1" t="s">
        <v>17</v>
      </c>
    </row>
    <row r="224" spans="1:5">
      <c r="A224" s="1" t="s">
        <v>3691</v>
      </c>
      <c r="B224" s="1" t="s">
        <v>4659</v>
      </c>
      <c r="C224" s="1" t="s">
        <v>4660</v>
      </c>
      <c r="D224" s="1" t="s">
        <v>4661</v>
      </c>
      <c r="E224" s="1" t="s">
        <v>17</v>
      </c>
    </row>
    <row r="225" spans="1:5">
      <c r="A225" s="1" t="s">
        <v>3691</v>
      </c>
      <c r="B225" s="1" t="s">
        <v>4662</v>
      </c>
      <c r="C225" s="1" t="s">
        <v>4663</v>
      </c>
      <c r="D225" s="1" t="s">
        <v>4664</v>
      </c>
      <c r="E225" s="1" t="s">
        <v>17</v>
      </c>
    </row>
    <row r="226" spans="1:5">
      <c r="A226" s="1" t="s">
        <v>3691</v>
      </c>
      <c r="B226" s="1" t="s">
        <v>4665</v>
      </c>
      <c r="C226" s="1" t="s">
        <v>4666</v>
      </c>
      <c r="D226" s="1" t="s">
        <v>4667</v>
      </c>
      <c r="E226" s="1" t="s">
        <v>17</v>
      </c>
    </row>
    <row r="227" spans="1:5">
      <c r="A227" s="1" t="s">
        <v>3691</v>
      </c>
      <c r="B227" s="1" t="s">
        <v>4668</v>
      </c>
      <c r="C227" s="1" t="s">
        <v>4669</v>
      </c>
      <c r="D227" s="1" t="s">
        <v>4670</v>
      </c>
      <c r="E227" s="1" t="s">
        <v>17</v>
      </c>
    </row>
    <row r="228" spans="1:5">
      <c r="A228" s="1" t="s">
        <v>3691</v>
      </c>
      <c r="B228" s="1" t="s">
        <v>4671</v>
      </c>
      <c r="C228" s="1" t="s">
        <v>4672</v>
      </c>
      <c r="D228" s="1" t="s">
        <v>4673</v>
      </c>
      <c r="E228" s="1" t="s">
        <v>17</v>
      </c>
    </row>
    <row r="229" spans="1:5" ht="25.5">
      <c r="A229" s="1" t="s">
        <v>3691</v>
      </c>
      <c r="B229" s="1" t="s">
        <v>4674</v>
      </c>
      <c r="C229" s="1" t="s">
        <v>4675</v>
      </c>
      <c r="D229" s="1" t="s">
        <v>4676</v>
      </c>
      <c r="E229" s="1" t="s">
        <v>17</v>
      </c>
    </row>
    <row r="230" spans="1:5" ht="25.5">
      <c r="A230" s="1" t="s">
        <v>3691</v>
      </c>
      <c r="B230" s="1" t="s">
        <v>4677</v>
      </c>
      <c r="C230" s="1" t="s">
        <v>4678</v>
      </c>
      <c r="D230" s="1" t="s">
        <v>4679</v>
      </c>
      <c r="E230" s="1" t="s">
        <v>17</v>
      </c>
    </row>
    <row r="231" spans="1:5">
      <c r="A231" s="1" t="s">
        <v>3691</v>
      </c>
      <c r="B231" s="1" t="s">
        <v>4680</v>
      </c>
      <c r="C231" s="1" t="s">
        <v>4681</v>
      </c>
      <c r="D231" s="1" t="s">
        <v>4682</v>
      </c>
      <c r="E231" s="1" t="s">
        <v>17</v>
      </c>
    </row>
    <row r="232" spans="1:5">
      <c r="A232" s="1" t="s">
        <v>3691</v>
      </c>
      <c r="B232" s="1" t="s">
        <v>4683</v>
      </c>
      <c r="C232" s="1" t="s">
        <v>4684</v>
      </c>
      <c r="D232" s="1" t="s">
        <v>4685</v>
      </c>
      <c r="E232" s="1" t="s">
        <v>17</v>
      </c>
    </row>
    <row r="233" spans="1:5">
      <c r="A233" s="1" t="s">
        <v>3691</v>
      </c>
      <c r="B233" s="1" t="s">
        <v>4686</v>
      </c>
      <c r="C233" s="1" t="s">
        <v>4687</v>
      </c>
      <c r="D233" s="1" t="s">
        <v>4688</v>
      </c>
      <c r="E233" s="1" t="s">
        <v>17</v>
      </c>
    </row>
    <row r="234" spans="1:5">
      <c r="A234" s="1" t="s">
        <v>3691</v>
      </c>
      <c r="B234" s="1" t="s">
        <v>4689</v>
      </c>
      <c r="C234" s="1" t="s">
        <v>4690</v>
      </c>
      <c r="D234" s="1" t="s">
        <v>4691</v>
      </c>
      <c r="E234" s="1" t="s">
        <v>17</v>
      </c>
    </row>
    <row r="235" spans="1:5">
      <c r="A235" s="1" t="s">
        <v>3691</v>
      </c>
      <c r="B235" s="1" t="s">
        <v>4692</v>
      </c>
      <c r="C235" s="1" t="s">
        <v>4693</v>
      </c>
      <c r="D235" s="1" t="s">
        <v>4694</v>
      </c>
      <c r="E235" s="1" t="s">
        <v>17</v>
      </c>
    </row>
    <row r="236" spans="1:5">
      <c r="A236" s="1" t="s">
        <v>3691</v>
      </c>
      <c r="B236" s="1" t="s">
        <v>4695</v>
      </c>
      <c r="C236" s="1" t="s">
        <v>4696</v>
      </c>
      <c r="D236" s="1" t="s">
        <v>4697</v>
      </c>
      <c r="E236" s="1" t="s">
        <v>17</v>
      </c>
    </row>
    <row r="237" spans="1:5">
      <c r="A237" s="1" t="s">
        <v>3691</v>
      </c>
      <c r="B237" s="1" t="s">
        <v>4698</v>
      </c>
      <c r="C237" s="1" t="s">
        <v>4699</v>
      </c>
      <c r="D237" s="1" t="s">
        <v>4700</v>
      </c>
      <c r="E237" s="1" t="s">
        <v>17</v>
      </c>
    </row>
    <row r="238" spans="1:5">
      <c r="A238" s="1" t="s">
        <v>3691</v>
      </c>
      <c r="B238" s="1" t="s">
        <v>4701</v>
      </c>
      <c r="C238" s="1" t="s">
        <v>4702</v>
      </c>
      <c r="D238" s="1" t="s">
        <v>4703</v>
      </c>
      <c r="E238" s="1" t="s">
        <v>17</v>
      </c>
    </row>
    <row r="239" spans="1:5">
      <c r="A239" s="1" t="s">
        <v>3691</v>
      </c>
      <c r="B239" s="1" t="s">
        <v>4704</v>
      </c>
      <c r="C239" s="1" t="s">
        <v>4705</v>
      </c>
      <c r="D239" s="1" t="s">
        <v>4706</v>
      </c>
      <c r="E239" s="1" t="s">
        <v>17</v>
      </c>
    </row>
    <row r="240" spans="1:5">
      <c r="A240" s="1" t="s">
        <v>3691</v>
      </c>
      <c r="B240" s="1" t="s">
        <v>4707</v>
      </c>
      <c r="C240" s="1" t="s">
        <v>4708</v>
      </c>
      <c r="D240" s="1" t="s">
        <v>4709</v>
      </c>
      <c r="E240" s="1" t="s">
        <v>17</v>
      </c>
    </row>
    <row r="241" spans="1:5">
      <c r="A241" s="1" t="s">
        <v>3691</v>
      </c>
      <c r="B241" s="1" t="s">
        <v>4710</v>
      </c>
      <c r="C241" s="1" t="s">
        <v>4711</v>
      </c>
      <c r="D241" s="1" t="s">
        <v>4712</v>
      </c>
      <c r="E241" s="1" t="s">
        <v>17</v>
      </c>
    </row>
    <row r="242" spans="1:5">
      <c r="A242" s="1" t="s">
        <v>3691</v>
      </c>
      <c r="B242" s="1" t="s">
        <v>4713</v>
      </c>
      <c r="C242" s="1" t="s">
        <v>4714</v>
      </c>
      <c r="D242" s="1" t="s">
        <v>4715</v>
      </c>
      <c r="E242" s="1" t="s">
        <v>17</v>
      </c>
    </row>
    <row r="243" spans="1:5">
      <c r="A243" s="1" t="s">
        <v>3691</v>
      </c>
      <c r="B243" s="1" t="s">
        <v>4716</v>
      </c>
      <c r="C243" s="1" t="s">
        <v>4717</v>
      </c>
      <c r="D243" s="1" t="s">
        <v>4718</v>
      </c>
      <c r="E243" s="1" t="s">
        <v>17</v>
      </c>
    </row>
    <row r="244" spans="1:5">
      <c r="A244" s="1" t="s">
        <v>3691</v>
      </c>
      <c r="B244" s="1" t="s">
        <v>4719</v>
      </c>
      <c r="C244" s="1" t="s">
        <v>4720</v>
      </c>
      <c r="D244" s="1" t="s">
        <v>4721</v>
      </c>
      <c r="E244" s="1" t="s">
        <v>17</v>
      </c>
    </row>
    <row r="245" spans="1:5" ht="25.5">
      <c r="A245" s="1" t="s">
        <v>3691</v>
      </c>
      <c r="B245" s="1" t="s">
        <v>4722</v>
      </c>
      <c r="C245" s="1" t="s">
        <v>4723</v>
      </c>
      <c r="D245" s="1" t="s">
        <v>4724</v>
      </c>
      <c r="E245" s="1" t="s">
        <v>17</v>
      </c>
    </row>
    <row r="246" spans="1:5">
      <c r="A246" s="1" t="s">
        <v>3691</v>
      </c>
      <c r="B246" s="1" t="s">
        <v>4725</v>
      </c>
      <c r="C246" s="1" t="s">
        <v>4726</v>
      </c>
      <c r="D246" s="1" t="s">
        <v>4727</v>
      </c>
      <c r="E246" s="1" t="s">
        <v>17</v>
      </c>
    </row>
    <row r="247" spans="1:5">
      <c r="A247" s="1" t="s">
        <v>3691</v>
      </c>
      <c r="B247" s="1" t="s">
        <v>4728</v>
      </c>
      <c r="C247" s="1" t="s">
        <v>4729</v>
      </c>
      <c r="D247" s="1" t="s">
        <v>4730</v>
      </c>
      <c r="E247" s="1" t="s">
        <v>17</v>
      </c>
    </row>
    <row r="248" spans="1:5">
      <c r="A248" s="1" t="s">
        <v>3691</v>
      </c>
      <c r="B248" s="1" t="s">
        <v>4731</v>
      </c>
      <c r="C248" s="1" t="s">
        <v>4732</v>
      </c>
      <c r="D248" s="1" t="s">
        <v>4733</v>
      </c>
      <c r="E248" s="1" t="s">
        <v>17</v>
      </c>
    </row>
    <row r="249" spans="1:5">
      <c r="A249" s="1" t="s">
        <v>3691</v>
      </c>
      <c r="B249" s="1" t="s">
        <v>4734</v>
      </c>
      <c r="C249" s="1" t="s">
        <v>4735</v>
      </c>
      <c r="D249" s="1" t="s">
        <v>4736</v>
      </c>
      <c r="E249" s="1" t="s">
        <v>17</v>
      </c>
    </row>
    <row r="250" spans="1:5" ht="25.5">
      <c r="A250" s="1" t="s">
        <v>3691</v>
      </c>
      <c r="B250" s="1" t="s">
        <v>4737</v>
      </c>
      <c r="C250" s="1" t="s">
        <v>4738</v>
      </c>
      <c r="D250" s="1" t="s">
        <v>4739</v>
      </c>
      <c r="E250" s="1" t="s">
        <v>17</v>
      </c>
    </row>
    <row r="251" spans="1:5">
      <c r="A251" s="1" t="s">
        <v>3691</v>
      </c>
      <c r="B251" s="1" t="s">
        <v>4740</v>
      </c>
      <c r="C251" s="1" t="s">
        <v>4741</v>
      </c>
      <c r="D251" s="1" t="s">
        <v>4742</v>
      </c>
      <c r="E251" s="1" t="s">
        <v>17</v>
      </c>
    </row>
    <row r="252" spans="1:5">
      <c r="A252" s="1" t="s">
        <v>3691</v>
      </c>
      <c r="B252" s="1" t="s">
        <v>4743</v>
      </c>
      <c r="C252" s="1" t="s">
        <v>4744</v>
      </c>
      <c r="D252" s="1" t="s">
        <v>4745</v>
      </c>
      <c r="E252" s="1" t="s">
        <v>17</v>
      </c>
    </row>
    <row r="253" spans="1:5">
      <c r="A253" s="1" t="s">
        <v>3691</v>
      </c>
      <c r="B253" s="1" t="s">
        <v>4746</v>
      </c>
      <c r="C253" s="1" t="s">
        <v>4747</v>
      </c>
      <c r="D253" s="1" t="s">
        <v>4748</v>
      </c>
      <c r="E253" s="1" t="s">
        <v>17</v>
      </c>
    </row>
    <row r="254" spans="1:5">
      <c r="A254" s="1" t="s">
        <v>3691</v>
      </c>
      <c r="B254" s="1" t="s">
        <v>4749</v>
      </c>
      <c r="C254" s="1" t="s">
        <v>4750</v>
      </c>
      <c r="D254" s="1" t="s">
        <v>4751</v>
      </c>
      <c r="E254" s="1" t="s">
        <v>17</v>
      </c>
    </row>
    <row r="255" spans="1:5">
      <c r="A255" s="1" t="s">
        <v>3691</v>
      </c>
      <c r="B255" s="1" t="s">
        <v>4752</v>
      </c>
      <c r="C255" s="1" t="s">
        <v>4753</v>
      </c>
      <c r="D255" s="1" t="s">
        <v>4754</v>
      </c>
      <c r="E255" s="1" t="s">
        <v>17</v>
      </c>
    </row>
    <row r="256" spans="1:5">
      <c r="A256" s="1" t="s">
        <v>3691</v>
      </c>
      <c r="B256" s="1" t="s">
        <v>4755</v>
      </c>
      <c r="C256" s="1" t="s">
        <v>4756</v>
      </c>
      <c r="D256" s="1" t="s">
        <v>4757</v>
      </c>
      <c r="E256" s="1" t="s">
        <v>17</v>
      </c>
    </row>
    <row r="257" spans="1:5" ht="25.5">
      <c r="A257" s="1" t="s">
        <v>3691</v>
      </c>
      <c r="B257" s="1" t="s">
        <v>4758</v>
      </c>
      <c r="C257" s="1" t="s">
        <v>4759</v>
      </c>
      <c r="D257" s="1" t="s">
        <v>4760</v>
      </c>
      <c r="E257" s="1" t="s">
        <v>17</v>
      </c>
    </row>
    <row r="258" spans="1:5">
      <c r="A258" s="1" t="s">
        <v>3691</v>
      </c>
      <c r="B258" s="1" t="s">
        <v>4761</v>
      </c>
      <c r="C258" s="1" t="s">
        <v>4762</v>
      </c>
      <c r="D258" s="1" t="s">
        <v>4763</v>
      </c>
      <c r="E258" s="1" t="s">
        <v>17</v>
      </c>
    </row>
    <row r="259" spans="1:5">
      <c r="A259" s="1" t="s">
        <v>3691</v>
      </c>
      <c r="B259" s="1" t="s">
        <v>4764</v>
      </c>
      <c r="C259" s="1" t="s">
        <v>4765</v>
      </c>
      <c r="D259" s="1" t="s">
        <v>4766</v>
      </c>
      <c r="E259" s="1" t="s">
        <v>17</v>
      </c>
    </row>
    <row r="260" spans="1:5">
      <c r="A260" s="1" t="s">
        <v>3691</v>
      </c>
      <c r="B260" s="1" t="s">
        <v>4767</v>
      </c>
      <c r="C260" s="1" t="s">
        <v>4768</v>
      </c>
      <c r="D260" s="1" t="s">
        <v>4769</v>
      </c>
      <c r="E260" s="1" t="s">
        <v>17</v>
      </c>
    </row>
    <row r="261" spans="1:5">
      <c r="A261" s="1" t="s">
        <v>3691</v>
      </c>
      <c r="B261" s="1" t="s">
        <v>4770</v>
      </c>
      <c r="C261" s="1" t="s">
        <v>4771</v>
      </c>
      <c r="D261" s="1" t="s">
        <v>4772</v>
      </c>
      <c r="E261" s="1" t="s">
        <v>17</v>
      </c>
    </row>
    <row r="262" spans="1:5">
      <c r="A262" s="1" t="s">
        <v>3691</v>
      </c>
      <c r="B262" s="1" t="s">
        <v>4773</v>
      </c>
      <c r="C262" s="1" t="s">
        <v>4774</v>
      </c>
      <c r="D262" s="1" t="s">
        <v>4775</v>
      </c>
      <c r="E262" s="1" t="s">
        <v>17</v>
      </c>
    </row>
    <row r="263" spans="1:5">
      <c r="A263" s="1" t="s">
        <v>3691</v>
      </c>
      <c r="B263" s="1" t="s">
        <v>4776</v>
      </c>
      <c r="C263" s="1" t="s">
        <v>4777</v>
      </c>
      <c r="D263" s="1" t="s">
        <v>4778</v>
      </c>
      <c r="E263" s="1" t="s">
        <v>17</v>
      </c>
    </row>
    <row r="264" spans="1:5">
      <c r="A264" s="1" t="s">
        <v>3691</v>
      </c>
      <c r="B264" s="1" t="s">
        <v>4779</v>
      </c>
      <c r="C264" s="1" t="s">
        <v>4780</v>
      </c>
      <c r="D264" s="1" t="s">
        <v>4781</v>
      </c>
      <c r="E264" s="1" t="s">
        <v>17</v>
      </c>
    </row>
    <row r="265" spans="1:5">
      <c r="A265" s="1" t="s">
        <v>3691</v>
      </c>
      <c r="B265" s="1" t="s">
        <v>4782</v>
      </c>
      <c r="C265" s="1" t="s">
        <v>4783</v>
      </c>
      <c r="D265" s="1" t="s">
        <v>4784</v>
      </c>
      <c r="E265" s="1" t="s">
        <v>17</v>
      </c>
    </row>
    <row r="266" spans="1:5">
      <c r="A266" s="1" t="s">
        <v>3691</v>
      </c>
      <c r="B266" s="1" t="s">
        <v>4785</v>
      </c>
      <c r="C266" s="1" t="s">
        <v>4786</v>
      </c>
      <c r="D266" s="1" t="s">
        <v>4787</v>
      </c>
      <c r="E266" s="1" t="s">
        <v>17</v>
      </c>
    </row>
    <row r="267" spans="1:5" ht="25.5">
      <c r="A267" s="1" t="s">
        <v>3691</v>
      </c>
      <c r="B267" s="1" t="s">
        <v>4788</v>
      </c>
      <c r="C267" s="1" t="s">
        <v>4789</v>
      </c>
      <c r="D267" s="1" t="s">
        <v>4790</v>
      </c>
      <c r="E267" s="1" t="s">
        <v>17</v>
      </c>
    </row>
    <row r="268" spans="1:5">
      <c r="A268" s="1" t="s">
        <v>3691</v>
      </c>
      <c r="B268" s="1" t="s">
        <v>4791</v>
      </c>
      <c r="C268" s="1" t="s">
        <v>4792</v>
      </c>
      <c r="D268" s="1" t="s">
        <v>4793</v>
      </c>
      <c r="E268" s="1" t="s">
        <v>17</v>
      </c>
    </row>
    <row r="269" spans="1:5">
      <c r="A269" s="1" t="s">
        <v>3691</v>
      </c>
      <c r="B269" s="1" t="s">
        <v>4794</v>
      </c>
      <c r="C269" s="1" t="s">
        <v>4795</v>
      </c>
      <c r="D269" s="1" t="s">
        <v>4796</v>
      </c>
      <c r="E269" s="1" t="s">
        <v>17</v>
      </c>
    </row>
    <row r="270" spans="1:5">
      <c r="A270" s="1" t="s">
        <v>3691</v>
      </c>
      <c r="B270" s="1" t="s">
        <v>4797</v>
      </c>
      <c r="C270" s="1" t="s">
        <v>4798</v>
      </c>
      <c r="D270" s="1" t="s">
        <v>4799</v>
      </c>
      <c r="E270" s="1" t="s">
        <v>17</v>
      </c>
    </row>
    <row r="271" spans="1:5">
      <c r="A271" s="1" t="s">
        <v>3691</v>
      </c>
      <c r="B271" s="1" t="s">
        <v>2018</v>
      </c>
      <c r="C271" s="1" t="s">
        <v>4800</v>
      </c>
      <c r="D271" s="1" t="s">
        <v>4801</v>
      </c>
      <c r="E271" s="1" t="s">
        <v>17</v>
      </c>
    </row>
    <row r="272" spans="1:5">
      <c r="A272" s="1" t="s">
        <v>3691</v>
      </c>
      <c r="B272" s="1" t="s">
        <v>4802</v>
      </c>
      <c r="C272" s="1" t="s">
        <v>4803</v>
      </c>
      <c r="D272" s="1" t="s">
        <v>4804</v>
      </c>
      <c r="E272" s="1" t="s">
        <v>17</v>
      </c>
    </row>
    <row r="273" spans="1:5">
      <c r="A273" s="1" t="s">
        <v>3691</v>
      </c>
      <c r="B273" s="1" t="s">
        <v>4805</v>
      </c>
      <c r="C273" s="1" t="s">
        <v>4806</v>
      </c>
      <c r="D273" s="1" t="s">
        <v>4807</v>
      </c>
      <c r="E273" s="1" t="s">
        <v>17</v>
      </c>
    </row>
    <row r="274" spans="1:5" ht="25.5">
      <c r="A274" s="1" t="s">
        <v>3691</v>
      </c>
      <c r="B274" s="1" t="s">
        <v>4808</v>
      </c>
      <c r="C274" s="1" t="s">
        <v>4809</v>
      </c>
      <c r="D274" s="1" t="s">
        <v>4810</v>
      </c>
      <c r="E274" s="1" t="s">
        <v>17</v>
      </c>
    </row>
    <row r="275" spans="1:5">
      <c r="A275" s="1" t="s">
        <v>3691</v>
      </c>
      <c r="B275" s="1" t="s">
        <v>4811</v>
      </c>
      <c r="C275" s="1" t="s">
        <v>4812</v>
      </c>
      <c r="D275" s="1" t="s">
        <v>4813</v>
      </c>
      <c r="E275" s="1" t="s">
        <v>17</v>
      </c>
    </row>
    <row r="276" spans="1:5">
      <c r="A276" s="1" t="s">
        <v>3691</v>
      </c>
      <c r="B276" s="1" t="s">
        <v>4814</v>
      </c>
      <c r="C276" s="1" t="s">
        <v>4815</v>
      </c>
      <c r="D276" s="1" t="s">
        <v>4816</v>
      </c>
      <c r="E276" s="1" t="s">
        <v>17</v>
      </c>
    </row>
    <row r="277" spans="1:5">
      <c r="A277" s="1" t="s">
        <v>3691</v>
      </c>
      <c r="B277" s="1" t="s">
        <v>4817</v>
      </c>
      <c r="C277" s="1" t="s">
        <v>4818</v>
      </c>
      <c r="D277" s="1" t="s">
        <v>4819</v>
      </c>
      <c r="E277" s="1" t="s">
        <v>17</v>
      </c>
    </row>
    <row r="278" spans="1:5" ht="25.5">
      <c r="A278" s="1" t="s">
        <v>3691</v>
      </c>
      <c r="B278" s="1" t="s">
        <v>4820</v>
      </c>
      <c r="C278" s="1" t="s">
        <v>4821</v>
      </c>
      <c r="D278" s="1" t="s">
        <v>4822</v>
      </c>
      <c r="E278" s="1" t="s">
        <v>17</v>
      </c>
    </row>
    <row r="279" spans="1:5">
      <c r="A279" s="1" t="s">
        <v>3691</v>
      </c>
      <c r="B279" s="1" t="s">
        <v>4823</v>
      </c>
      <c r="C279" s="1" t="s">
        <v>4824</v>
      </c>
      <c r="D279" s="1" t="s">
        <v>4825</v>
      </c>
      <c r="E279" s="1" t="s">
        <v>17</v>
      </c>
    </row>
    <row r="280" spans="1:5">
      <c r="A280" s="1" t="s">
        <v>3691</v>
      </c>
      <c r="B280" s="1" t="s">
        <v>4826</v>
      </c>
      <c r="C280" s="1" t="s">
        <v>4827</v>
      </c>
      <c r="D280" s="1" t="s">
        <v>4828</v>
      </c>
      <c r="E280" s="1" t="s">
        <v>17</v>
      </c>
    </row>
    <row r="281" spans="1:5">
      <c r="A281" s="1" t="s">
        <v>3691</v>
      </c>
      <c r="B281" s="1" t="s">
        <v>4829</v>
      </c>
      <c r="C281" s="1" t="s">
        <v>4830</v>
      </c>
      <c r="D281" s="1" t="s">
        <v>4831</v>
      </c>
      <c r="E281" s="1" t="s">
        <v>17</v>
      </c>
    </row>
    <row r="282" spans="1:5">
      <c r="A282" s="1" t="s">
        <v>3691</v>
      </c>
      <c r="B282" s="1" t="s">
        <v>4832</v>
      </c>
      <c r="C282" s="1" t="s">
        <v>4833</v>
      </c>
      <c r="D282" s="1" t="s">
        <v>4834</v>
      </c>
      <c r="E282" s="1" t="s">
        <v>17</v>
      </c>
    </row>
    <row r="283" spans="1:5" ht="25.5">
      <c r="A283" s="1" t="s">
        <v>3691</v>
      </c>
      <c r="B283" s="1" t="s">
        <v>4835</v>
      </c>
      <c r="C283" s="1" t="s">
        <v>4836</v>
      </c>
      <c r="D283" s="1" t="s">
        <v>4837</v>
      </c>
      <c r="E283" s="1" t="s">
        <v>17</v>
      </c>
    </row>
    <row r="284" spans="1:5">
      <c r="A284" s="1" t="s">
        <v>3691</v>
      </c>
      <c r="B284" s="1" t="s">
        <v>4838</v>
      </c>
      <c r="C284" s="1" t="s">
        <v>4839</v>
      </c>
      <c r="D284" s="1" t="s">
        <v>4840</v>
      </c>
      <c r="E284" s="1" t="s">
        <v>17</v>
      </c>
    </row>
    <row r="285" spans="1:5">
      <c r="A285" s="1" t="s">
        <v>3691</v>
      </c>
      <c r="B285" s="1" t="s">
        <v>4841</v>
      </c>
      <c r="C285" s="1" t="s">
        <v>4842</v>
      </c>
      <c r="D285" s="1" t="s">
        <v>4843</v>
      </c>
      <c r="E285" s="1" t="s">
        <v>17</v>
      </c>
    </row>
    <row r="286" spans="1:5">
      <c r="A286" s="1" t="s">
        <v>3691</v>
      </c>
      <c r="B286" s="1" t="s">
        <v>4844</v>
      </c>
      <c r="C286" s="1" t="s">
        <v>4845</v>
      </c>
      <c r="D286" s="1" t="s">
        <v>4846</v>
      </c>
      <c r="E286" s="1" t="s">
        <v>17</v>
      </c>
    </row>
    <row r="287" spans="1:5">
      <c r="A287" s="1" t="s">
        <v>3691</v>
      </c>
      <c r="B287" s="1" t="s">
        <v>4847</v>
      </c>
      <c r="C287" s="1" t="s">
        <v>4848</v>
      </c>
      <c r="D287" s="1" t="s">
        <v>4849</v>
      </c>
      <c r="E287" s="1" t="s">
        <v>17</v>
      </c>
    </row>
    <row r="288" spans="1:5" ht="25.5">
      <c r="A288" s="4" t="s">
        <v>1937</v>
      </c>
      <c r="B288" s="4" t="s">
        <v>4850</v>
      </c>
      <c r="C288" s="4" t="s">
        <v>42</v>
      </c>
      <c r="D288" s="4" t="s">
        <v>4851</v>
      </c>
      <c r="E288" s="4" t="s">
        <v>17</v>
      </c>
    </row>
    <row r="289" spans="1:5" ht="25.5">
      <c r="A289" s="4" t="s">
        <v>1937</v>
      </c>
      <c r="B289" s="4" t="s">
        <v>4852</v>
      </c>
      <c r="C289" s="4" t="s">
        <v>52</v>
      </c>
      <c r="D289" s="4" t="s">
        <v>4853</v>
      </c>
      <c r="E289" s="4" t="s">
        <v>17</v>
      </c>
    </row>
    <row r="290" spans="1:5" ht="38.25">
      <c r="A290" s="4" t="s">
        <v>1937</v>
      </c>
      <c r="B290" s="4" t="s">
        <v>4854</v>
      </c>
      <c r="C290" s="4" t="s">
        <v>57</v>
      </c>
      <c r="D290" s="4" t="s">
        <v>4855</v>
      </c>
      <c r="E290" s="4" t="s">
        <v>17</v>
      </c>
    </row>
    <row r="291" spans="1:5" ht="25.5">
      <c r="A291" s="4" t="s">
        <v>1937</v>
      </c>
      <c r="B291" s="4" t="s">
        <v>4856</v>
      </c>
      <c r="C291" s="4" t="s">
        <v>62</v>
      </c>
      <c r="D291" s="4" t="s">
        <v>4857</v>
      </c>
      <c r="E291" s="4" t="s">
        <v>17</v>
      </c>
    </row>
    <row r="292" spans="1:5" ht="25.5">
      <c r="A292" s="4" t="s">
        <v>1937</v>
      </c>
      <c r="B292" s="4" t="s">
        <v>4858</v>
      </c>
      <c r="C292" s="4" t="s">
        <v>68</v>
      </c>
      <c r="D292" s="4" t="s">
        <v>4859</v>
      </c>
      <c r="E292" s="4" t="s">
        <v>17</v>
      </c>
    </row>
    <row r="293" spans="1:5">
      <c r="A293" s="4" t="s">
        <v>1937</v>
      </c>
      <c r="B293" s="4" t="s">
        <v>4860</v>
      </c>
      <c r="C293" s="4" t="s">
        <v>73</v>
      </c>
      <c r="D293" s="4" t="s">
        <v>4861</v>
      </c>
      <c r="E293" s="4" t="s">
        <v>17</v>
      </c>
    </row>
    <row r="294" spans="1:5">
      <c r="A294" s="1" t="s">
        <v>3075</v>
      </c>
      <c r="B294" s="1" t="s">
        <v>42</v>
      </c>
      <c r="C294" s="1" t="s">
        <v>42</v>
      </c>
      <c r="D294" s="1" t="s">
        <v>4862</v>
      </c>
      <c r="E294" s="1" t="s">
        <v>17</v>
      </c>
    </row>
    <row r="295" spans="1:5">
      <c r="A295" s="1" t="s">
        <v>3075</v>
      </c>
      <c r="B295" s="1" t="s">
        <v>52</v>
      </c>
      <c r="C295" s="1" t="s">
        <v>52</v>
      </c>
      <c r="D295" s="1" t="s">
        <v>4863</v>
      </c>
      <c r="E295" s="1" t="s">
        <v>17</v>
      </c>
    </row>
    <row r="296" spans="1:5">
      <c r="A296" s="1" t="s">
        <v>3075</v>
      </c>
      <c r="B296" s="1" t="s">
        <v>57</v>
      </c>
      <c r="C296" s="1" t="s">
        <v>57</v>
      </c>
      <c r="D296" s="1" t="s">
        <v>4161</v>
      </c>
      <c r="E296" s="1" t="s">
        <v>17</v>
      </c>
    </row>
    <row r="297" spans="1:5">
      <c r="A297" s="4" t="s">
        <v>3569</v>
      </c>
      <c r="B297" s="4" t="s">
        <v>4864</v>
      </c>
      <c r="C297" s="4" t="s">
        <v>42</v>
      </c>
      <c r="D297" s="4" t="s">
        <v>4865</v>
      </c>
      <c r="E297" s="4" t="s">
        <v>17</v>
      </c>
    </row>
    <row r="298" spans="1:5">
      <c r="A298" s="4" t="s">
        <v>3569</v>
      </c>
      <c r="B298" s="4" t="s">
        <v>4866</v>
      </c>
      <c r="C298" s="4" t="s">
        <v>52</v>
      </c>
      <c r="D298" s="4" t="s">
        <v>4867</v>
      </c>
      <c r="E298" s="4" t="s">
        <v>17</v>
      </c>
    </row>
    <row r="299" spans="1:5">
      <c r="A299" s="4" t="s">
        <v>3569</v>
      </c>
      <c r="B299" s="4" t="s">
        <v>570</v>
      </c>
      <c r="C299" s="4" t="s">
        <v>57</v>
      </c>
      <c r="D299" s="4" t="s">
        <v>4868</v>
      </c>
      <c r="E299" s="4" t="s">
        <v>17</v>
      </c>
    </row>
    <row r="300" spans="1:5">
      <c r="A300" s="1" t="s">
        <v>3574</v>
      </c>
      <c r="B300" s="1" t="s">
        <v>4869</v>
      </c>
      <c r="C300" s="1" t="s">
        <v>42</v>
      </c>
      <c r="D300" s="1" t="s">
        <v>4870</v>
      </c>
      <c r="E300" s="1" t="s">
        <v>17</v>
      </c>
    </row>
    <row r="301" spans="1:5">
      <c r="A301" s="1" t="s">
        <v>3574</v>
      </c>
      <c r="B301" s="1" t="s">
        <v>4871</v>
      </c>
      <c r="C301" s="1" t="s">
        <v>52</v>
      </c>
      <c r="D301" s="1" t="s">
        <v>4872</v>
      </c>
      <c r="E301" s="1" t="s">
        <v>17</v>
      </c>
    </row>
    <row r="302" spans="1:5">
      <c r="A302" s="1" t="s">
        <v>3574</v>
      </c>
      <c r="B302" s="1" t="s">
        <v>4873</v>
      </c>
      <c r="C302" s="1" t="s">
        <v>57</v>
      </c>
      <c r="D302" s="1" t="s">
        <v>4155</v>
      </c>
      <c r="E302" s="1" t="s">
        <v>17</v>
      </c>
    </row>
    <row r="303" spans="1:5">
      <c r="A303" s="1" t="s">
        <v>3574</v>
      </c>
      <c r="B303" s="1" t="s">
        <v>4874</v>
      </c>
      <c r="C303" s="1" t="s">
        <v>62</v>
      </c>
      <c r="D303" s="1" t="s">
        <v>4875</v>
      </c>
      <c r="E303" s="1" t="s">
        <v>17</v>
      </c>
    </row>
    <row r="304" spans="1:5">
      <c r="A304" s="4" t="s">
        <v>3024</v>
      </c>
      <c r="B304" s="4" t="s">
        <v>4876</v>
      </c>
      <c r="C304" s="4" t="s">
        <v>42</v>
      </c>
      <c r="D304" s="4" t="s">
        <v>4877</v>
      </c>
      <c r="E304" s="4" t="s">
        <v>17</v>
      </c>
    </row>
    <row r="305" spans="1:5">
      <c r="A305" s="4" t="s">
        <v>3024</v>
      </c>
      <c r="B305" s="4" t="s">
        <v>4878</v>
      </c>
      <c r="C305" s="4" t="s">
        <v>52</v>
      </c>
      <c r="D305" s="4" t="s">
        <v>4879</v>
      </c>
      <c r="E305" s="4" t="s">
        <v>17</v>
      </c>
    </row>
    <row r="306" spans="1:5">
      <c r="A306" s="4" t="s">
        <v>3024</v>
      </c>
      <c r="B306" s="4" t="s">
        <v>4880</v>
      </c>
      <c r="C306" s="4" t="s">
        <v>57</v>
      </c>
      <c r="D306" s="4" t="s">
        <v>4881</v>
      </c>
      <c r="E306" s="4" t="s">
        <v>17</v>
      </c>
    </row>
    <row r="307" spans="1:5">
      <c r="A307" s="4" t="s">
        <v>3024</v>
      </c>
      <c r="B307" s="4" t="s">
        <v>4882</v>
      </c>
      <c r="C307" s="4" t="s">
        <v>62</v>
      </c>
      <c r="D307" s="4" t="s">
        <v>4883</v>
      </c>
      <c r="E307" s="4" t="s">
        <v>17</v>
      </c>
    </row>
    <row r="308" spans="1:5">
      <c r="A308" s="4" t="s">
        <v>3024</v>
      </c>
      <c r="B308" s="4" t="s">
        <v>4884</v>
      </c>
      <c r="C308" s="4" t="s">
        <v>68</v>
      </c>
      <c r="D308" s="4" t="s">
        <v>4885</v>
      </c>
      <c r="E308" s="4" t="s">
        <v>17</v>
      </c>
    </row>
    <row r="309" spans="1:5">
      <c r="A309" s="4" t="s">
        <v>3024</v>
      </c>
      <c r="B309" s="4" t="s">
        <v>4886</v>
      </c>
      <c r="C309" s="4" t="s">
        <v>73</v>
      </c>
      <c r="D309" s="4" t="s">
        <v>4887</v>
      </c>
      <c r="E309" s="4" t="s">
        <v>17</v>
      </c>
    </row>
    <row r="310" spans="1:5">
      <c r="A310" s="4" t="s">
        <v>3024</v>
      </c>
      <c r="B310" s="4" t="s">
        <v>4888</v>
      </c>
      <c r="C310" s="4" t="s">
        <v>78</v>
      </c>
      <c r="D310" s="4" t="s">
        <v>4889</v>
      </c>
      <c r="E310" s="4" t="s">
        <v>17</v>
      </c>
    </row>
    <row r="311" spans="1:5">
      <c r="A311" s="4" t="s">
        <v>3024</v>
      </c>
      <c r="B311" s="4" t="s">
        <v>4890</v>
      </c>
      <c r="C311" s="4" t="s">
        <v>83</v>
      </c>
      <c r="D311" s="4" t="s">
        <v>4891</v>
      </c>
      <c r="E311" s="4" t="s">
        <v>17</v>
      </c>
    </row>
    <row r="312" spans="1:5">
      <c r="A312" s="4" t="s">
        <v>3024</v>
      </c>
      <c r="B312" s="4" t="s">
        <v>4892</v>
      </c>
      <c r="C312" s="4" t="s">
        <v>88</v>
      </c>
      <c r="D312" s="4" t="s">
        <v>4893</v>
      </c>
      <c r="E312" s="4" t="s">
        <v>17</v>
      </c>
    </row>
    <row r="313" spans="1:5">
      <c r="A313" s="4" t="s">
        <v>3024</v>
      </c>
      <c r="B313" s="4" t="s">
        <v>4894</v>
      </c>
      <c r="C313" s="4" t="s">
        <v>94</v>
      </c>
      <c r="D313" s="4" t="s">
        <v>4895</v>
      </c>
      <c r="E313" s="4" t="s">
        <v>17</v>
      </c>
    </row>
    <row r="314" spans="1:5">
      <c r="A314" s="4" t="s">
        <v>3024</v>
      </c>
      <c r="B314" s="4" t="s">
        <v>4896</v>
      </c>
      <c r="C314" s="4" t="s">
        <v>99</v>
      </c>
      <c r="D314" s="4" t="s">
        <v>4897</v>
      </c>
      <c r="E314" s="4" t="s">
        <v>17</v>
      </c>
    </row>
    <row r="315" spans="1:5">
      <c r="A315" s="4" t="s">
        <v>3024</v>
      </c>
      <c r="B315" s="4" t="s">
        <v>4898</v>
      </c>
      <c r="C315" s="4" t="s">
        <v>104</v>
      </c>
      <c r="D315" s="4" t="s">
        <v>4899</v>
      </c>
      <c r="E315" s="4" t="s">
        <v>17</v>
      </c>
    </row>
    <row r="316" spans="1:5">
      <c r="A316" s="4" t="s">
        <v>3024</v>
      </c>
      <c r="B316" s="4" t="s">
        <v>4900</v>
      </c>
      <c r="C316" s="4" t="s">
        <v>109</v>
      </c>
      <c r="D316" s="4" t="s">
        <v>4901</v>
      </c>
      <c r="E316" s="4" t="s">
        <v>17</v>
      </c>
    </row>
    <row r="317" spans="1:5">
      <c r="A317" s="4" t="s">
        <v>3024</v>
      </c>
      <c r="B317" s="4" t="s">
        <v>4902</v>
      </c>
      <c r="C317" s="4" t="s">
        <v>114</v>
      </c>
      <c r="D317" s="4" t="s">
        <v>4903</v>
      </c>
      <c r="E317" s="4" t="s">
        <v>17</v>
      </c>
    </row>
    <row r="318" spans="1:5">
      <c r="A318" s="4" t="s">
        <v>3024</v>
      </c>
      <c r="B318" s="4" t="s">
        <v>4904</v>
      </c>
      <c r="C318" s="4" t="s">
        <v>119</v>
      </c>
      <c r="D318" s="4" t="s">
        <v>4905</v>
      </c>
      <c r="E318" s="4" t="s">
        <v>17</v>
      </c>
    </row>
    <row r="319" spans="1:5">
      <c r="A319" s="4" t="s">
        <v>3024</v>
      </c>
      <c r="B319" s="4" t="s">
        <v>4906</v>
      </c>
      <c r="C319" s="4" t="s">
        <v>124</v>
      </c>
      <c r="D319" s="4" t="s">
        <v>4907</v>
      </c>
      <c r="E319" s="4" t="s">
        <v>17</v>
      </c>
    </row>
    <row r="320" spans="1:5">
      <c r="A320" s="4" t="s">
        <v>3024</v>
      </c>
      <c r="B320" s="4" t="s">
        <v>4908</v>
      </c>
      <c r="C320" s="4" t="s">
        <v>129</v>
      </c>
      <c r="D320" s="4" t="s">
        <v>4909</v>
      </c>
      <c r="E320" s="4" t="s">
        <v>17</v>
      </c>
    </row>
    <row r="321" spans="1:5">
      <c r="A321" s="4" t="s">
        <v>3024</v>
      </c>
      <c r="B321" s="4" t="s">
        <v>4910</v>
      </c>
      <c r="C321" s="4" t="s">
        <v>134</v>
      </c>
      <c r="D321" s="4" t="s">
        <v>4911</v>
      </c>
      <c r="E321" s="4" t="s">
        <v>17</v>
      </c>
    </row>
    <row r="322" spans="1:5">
      <c r="A322" s="4" t="s">
        <v>3024</v>
      </c>
      <c r="B322" s="4" t="s">
        <v>4912</v>
      </c>
      <c r="C322" s="4" t="s">
        <v>139</v>
      </c>
      <c r="D322" s="4" t="s">
        <v>4913</v>
      </c>
      <c r="E322" s="4" t="s">
        <v>17</v>
      </c>
    </row>
    <row r="323" spans="1:5">
      <c r="A323" s="4" t="s">
        <v>3024</v>
      </c>
      <c r="B323" s="4" t="s">
        <v>4914</v>
      </c>
      <c r="C323" s="4" t="s">
        <v>144</v>
      </c>
      <c r="D323" s="4" t="s">
        <v>4915</v>
      </c>
      <c r="E323" s="4" t="s">
        <v>17</v>
      </c>
    </row>
    <row r="324" spans="1:5">
      <c r="A324" s="4" t="s">
        <v>3024</v>
      </c>
      <c r="B324" s="4" t="s">
        <v>4916</v>
      </c>
      <c r="C324" s="4" t="s">
        <v>149</v>
      </c>
      <c r="D324" s="4" t="s">
        <v>4917</v>
      </c>
      <c r="E324" s="4" t="s">
        <v>17</v>
      </c>
    </row>
    <row r="325" spans="1:5">
      <c r="A325" s="4" t="s">
        <v>3024</v>
      </c>
      <c r="B325" s="4" t="s">
        <v>4918</v>
      </c>
      <c r="C325" s="4" t="s">
        <v>154</v>
      </c>
      <c r="D325" s="4" t="s">
        <v>4918</v>
      </c>
      <c r="E325" s="4" t="s">
        <v>17</v>
      </c>
    </row>
    <row r="326" spans="1:5">
      <c r="A326" s="4" t="s">
        <v>3024</v>
      </c>
      <c r="B326" s="4" t="s">
        <v>4919</v>
      </c>
      <c r="C326" s="4" t="s">
        <v>159</v>
      </c>
      <c r="D326" s="4" t="s">
        <v>4920</v>
      </c>
      <c r="E326" s="4" t="s">
        <v>17</v>
      </c>
    </row>
    <row r="327" spans="1:5">
      <c r="A327" s="4" t="s">
        <v>3024</v>
      </c>
      <c r="B327" s="4" t="s">
        <v>4921</v>
      </c>
      <c r="C327" s="4" t="s">
        <v>164</v>
      </c>
      <c r="D327" s="4" t="s">
        <v>4922</v>
      </c>
      <c r="E327" s="4" t="s">
        <v>17</v>
      </c>
    </row>
    <row r="328" spans="1:5">
      <c r="A328" s="4" t="s">
        <v>3024</v>
      </c>
      <c r="B328" s="4" t="s">
        <v>4923</v>
      </c>
      <c r="C328" s="4" t="s">
        <v>171</v>
      </c>
      <c r="D328" s="4" t="s">
        <v>4924</v>
      </c>
      <c r="E328" s="4" t="s">
        <v>17</v>
      </c>
    </row>
    <row r="329" spans="1:5">
      <c r="A329" s="4" t="s">
        <v>3024</v>
      </c>
      <c r="B329" s="4" t="s">
        <v>4925</v>
      </c>
      <c r="C329" s="4" t="s">
        <v>176</v>
      </c>
      <c r="D329" s="4" t="s">
        <v>4926</v>
      </c>
      <c r="E329" s="4" t="s">
        <v>17</v>
      </c>
    </row>
    <row r="330" spans="1:5">
      <c r="A330" s="4" t="s">
        <v>3024</v>
      </c>
      <c r="B330" s="4" t="s">
        <v>4927</v>
      </c>
      <c r="C330" s="4" t="s">
        <v>181</v>
      </c>
      <c r="D330" s="4" t="s">
        <v>4928</v>
      </c>
      <c r="E330" s="4" t="s">
        <v>17</v>
      </c>
    </row>
    <row r="331" spans="1:5">
      <c r="A331" s="4" t="s">
        <v>3024</v>
      </c>
      <c r="B331" s="4" t="s">
        <v>4929</v>
      </c>
      <c r="C331" s="4" t="s">
        <v>187</v>
      </c>
      <c r="D331" s="4" t="s">
        <v>4930</v>
      </c>
      <c r="E331" s="4" t="s">
        <v>17</v>
      </c>
    </row>
    <row r="332" spans="1:5">
      <c r="A332" s="4" t="s">
        <v>3024</v>
      </c>
      <c r="B332" s="4" t="s">
        <v>4931</v>
      </c>
      <c r="C332" s="4" t="s">
        <v>192</v>
      </c>
      <c r="D332" s="4" t="s">
        <v>4932</v>
      </c>
      <c r="E332" s="4" t="s">
        <v>17</v>
      </c>
    </row>
    <row r="333" spans="1:5">
      <c r="A333" s="4" t="s">
        <v>3024</v>
      </c>
      <c r="B333" s="4" t="s">
        <v>4933</v>
      </c>
      <c r="C333" s="4" t="s">
        <v>197</v>
      </c>
      <c r="D333" s="4" t="s">
        <v>4934</v>
      </c>
      <c r="E333" s="4" t="s">
        <v>17</v>
      </c>
    </row>
    <row r="334" spans="1:5">
      <c r="A334" s="4" t="s">
        <v>3024</v>
      </c>
      <c r="B334" s="4" t="s">
        <v>4935</v>
      </c>
      <c r="C334" s="4" t="s">
        <v>202</v>
      </c>
      <c r="D334" s="4" t="s">
        <v>4936</v>
      </c>
      <c r="E334" s="4" t="s">
        <v>17</v>
      </c>
    </row>
    <row r="335" spans="1:5">
      <c r="A335" s="4" t="s">
        <v>3024</v>
      </c>
      <c r="B335" s="4" t="s">
        <v>4937</v>
      </c>
      <c r="C335" s="4" t="s">
        <v>207</v>
      </c>
      <c r="D335" s="4" t="s">
        <v>4938</v>
      </c>
      <c r="E335" s="4" t="s">
        <v>17</v>
      </c>
    </row>
    <row r="336" spans="1:5">
      <c r="A336" s="4" t="s">
        <v>3024</v>
      </c>
      <c r="B336" s="4" t="s">
        <v>4939</v>
      </c>
      <c r="C336" s="4" t="s">
        <v>212</v>
      </c>
      <c r="D336" s="4" t="s">
        <v>4940</v>
      </c>
      <c r="E336" s="4" t="s">
        <v>17</v>
      </c>
    </row>
    <row r="337" spans="1:5">
      <c r="A337" s="4" t="s">
        <v>3024</v>
      </c>
      <c r="B337" s="4" t="s">
        <v>4941</v>
      </c>
      <c r="C337" s="4" t="s">
        <v>217</v>
      </c>
      <c r="D337" s="4" t="s">
        <v>4942</v>
      </c>
      <c r="E337" s="4" t="s">
        <v>17</v>
      </c>
    </row>
    <row r="338" spans="1:5">
      <c r="A338" s="4" t="s">
        <v>3024</v>
      </c>
      <c r="B338" s="4" t="s">
        <v>4154</v>
      </c>
      <c r="C338" s="4" t="s">
        <v>222</v>
      </c>
      <c r="D338" s="4" t="s">
        <v>4155</v>
      </c>
      <c r="E338" s="4" t="s">
        <v>17</v>
      </c>
    </row>
    <row r="339" spans="1:5">
      <c r="A339" s="1" t="s">
        <v>3032</v>
      </c>
      <c r="B339" s="1" t="s">
        <v>4943</v>
      </c>
      <c r="C339" s="1" t="s">
        <v>62</v>
      </c>
      <c r="D339" s="1" t="s">
        <v>4944</v>
      </c>
      <c r="E339" s="1" t="s">
        <v>17</v>
      </c>
    </row>
    <row r="340" spans="1:5">
      <c r="A340" s="4" t="s">
        <v>3016</v>
      </c>
      <c r="B340" s="4" t="s">
        <v>4945</v>
      </c>
      <c r="C340" s="4" t="s">
        <v>42</v>
      </c>
      <c r="D340" s="4" t="s">
        <v>4946</v>
      </c>
      <c r="E340" s="4" t="s">
        <v>17</v>
      </c>
    </row>
    <row r="341" spans="1:5">
      <c r="A341" s="4" t="s">
        <v>3016</v>
      </c>
      <c r="B341" s="4" t="s">
        <v>4947</v>
      </c>
      <c r="C341" s="4" t="s">
        <v>52</v>
      </c>
      <c r="D341" s="4" t="s">
        <v>4948</v>
      </c>
      <c r="E341" s="4" t="s">
        <v>17</v>
      </c>
    </row>
    <row r="342" spans="1:5">
      <c r="A342" s="4" t="s">
        <v>3016</v>
      </c>
      <c r="B342" s="4" t="s">
        <v>4949</v>
      </c>
      <c r="C342" s="4" t="s">
        <v>57</v>
      </c>
      <c r="D342" s="4" t="s">
        <v>4950</v>
      </c>
      <c r="E342" s="4" t="s">
        <v>17</v>
      </c>
    </row>
    <row r="343" spans="1:5">
      <c r="A343" s="4" t="s">
        <v>3016</v>
      </c>
      <c r="B343" s="4" t="s">
        <v>4951</v>
      </c>
      <c r="C343" s="4" t="s">
        <v>62</v>
      </c>
      <c r="D343" s="4" t="s">
        <v>4952</v>
      </c>
      <c r="E343" s="4" t="s">
        <v>17</v>
      </c>
    </row>
    <row r="344" spans="1:5">
      <c r="A344" s="4" t="s">
        <v>3016</v>
      </c>
      <c r="B344" s="4" t="s">
        <v>4953</v>
      </c>
      <c r="C344" s="4" t="s">
        <v>68</v>
      </c>
      <c r="D344" s="4" t="s">
        <v>4954</v>
      </c>
      <c r="E344" s="4" t="s">
        <v>17</v>
      </c>
    </row>
    <row r="345" spans="1:5">
      <c r="A345" s="4" t="s">
        <v>3016</v>
      </c>
      <c r="B345" s="4" t="s">
        <v>4955</v>
      </c>
      <c r="C345" s="4" t="s">
        <v>73</v>
      </c>
      <c r="D345" s="4" t="s">
        <v>4956</v>
      </c>
      <c r="E345" s="4" t="s">
        <v>17</v>
      </c>
    </row>
    <row r="346" spans="1:5">
      <c r="A346" s="4" t="s">
        <v>3016</v>
      </c>
      <c r="B346" s="4" t="s">
        <v>4957</v>
      </c>
      <c r="C346" s="4" t="s">
        <v>78</v>
      </c>
      <c r="D346" s="4" t="s">
        <v>4958</v>
      </c>
      <c r="E346" s="4" t="s">
        <v>17</v>
      </c>
    </row>
    <row r="347" spans="1:5">
      <c r="A347" s="4" t="s">
        <v>3016</v>
      </c>
      <c r="B347" s="4" t="s">
        <v>4959</v>
      </c>
      <c r="C347" s="4" t="s">
        <v>83</v>
      </c>
      <c r="D347" s="4" t="s">
        <v>4960</v>
      </c>
      <c r="E347" s="4" t="s">
        <v>17</v>
      </c>
    </row>
    <row r="348" spans="1:5">
      <c r="A348" s="4" t="s">
        <v>3016</v>
      </c>
      <c r="B348" s="4" t="s">
        <v>4961</v>
      </c>
      <c r="C348" s="4" t="s">
        <v>88</v>
      </c>
      <c r="D348" s="4" t="s">
        <v>4962</v>
      </c>
      <c r="E348" s="4" t="s">
        <v>17</v>
      </c>
    </row>
    <row r="349" spans="1:5">
      <c r="A349" s="4" t="s">
        <v>3016</v>
      </c>
      <c r="B349" s="4" t="s">
        <v>4963</v>
      </c>
      <c r="C349" s="4" t="s">
        <v>94</v>
      </c>
      <c r="D349" s="4" t="s">
        <v>4964</v>
      </c>
      <c r="E349" s="4" t="s">
        <v>17</v>
      </c>
    </row>
    <row r="350" spans="1:5">
      <c r="A350" s="4" t="s">
        <v>3016</v>
      </c>
      <c r="B350" s="4" t="s">
        <v>4965</v>
      </c>
      <c r="C350" s="4" t="s">
        <v>99</v>
      </c>
      <c r="D350" s="4" t="s">
        <v>4966</v>
      </c>
      <c r="E350" s="4" t="s">
        <v>17</v>
      </c>
    </row>
    <row r="351" spans="1:5">
      <c r="A351" s="4" t="s">
        <v>3016</v>
      </c>
      <c r="B351" s="4" t="s">
        <v>4967</v>
      </c>
      <c r="C351" s="4" t="s">
        <v>104</v>
      </c>
      <c r="D351" s="4" t="s">
        <v>4968</v>
      </c>
      <c r="E351" s="4" t="s">
        <v>17</v>
      </c>
    </row>
    <row r="352" spans="1:5">
      <c r="A352" s="4" t="s">
        <v>3016</v>
      </c>
      <c r="B352" s="4" t="s">
        <v>4969</v>
      </c>
      <c r="C352" s="4" t="s">
        <v>109</v>
      </c>
      <c r="D352" s="4" t="s">
        <v>4970</v>
      </c>
      <c r="E352" s="4" t="s">
        <v>17</v>
      </c>
    </row>
    <row r="353" spans="1:5">
      <c r="A353" s="4" t="s">
        <v>3016</v>
      </c>
      <c r="B353" s="4" t="s">
        <v>4971</v>
      </c>
      <c r="C353" s="4" t="s">
        <v>114</v>
      </c>
      <c r="D353" s="4" t="s">
        <v>4972</v>
      </c>
      <c r="E353" s="4" t="s">
        <v>17</v>
      </c>
    </row>
    <row r="354" spans="1:5">
      <c r="A354" s="4" t="s">
        <v>3016</v>
      </c>
      <c r="B354" s="4" t="s">
        <v>4973</v>
      </c>
      <c r="C354" s="4" t="s">
        <v>119</v>
      </c>
      <c r="D354" s="4" t="s">
        <v>4974</v>
      </c>
      <c r="E354" s="4" t="s">
        <v>17</v>
      </c>
    </row>
    <row r="355" spans="1:5">
      <c r="A355" s="4" t="s">
        <v>3016</v>
      </c>
      <c r="B355" s="4" t="s">
        <v>4975</v>
      </c>
      <c r="C355" s="4" t="s">
        <v>124</v>
      </c>
      <c r="D355" s="4" t="s">
        <v>4976</v>
      </c>
      <c r="E355" s="4" t="s">
        <v>17</v>
      </c>
    </row>
    <row r="356" spans="1:5">
      <c r="A356" s="4" t="s">
        <v>3016</v>
      </c>
      <c r="B356" s="4" t="s">
        <v>4977</v>
      </c>
      <c r="C356" s="4" t="s">
        <v>129</v>
      </c>
      <c r="D356" s="4" t="s">
        <v>4978</v>
      </c>
      <c r="E356" s="4" t="s">
        <v>17</v>
      </c>
    </row>
    <row r="357" spans="1:5">
      <c r="A357" s="4" t="s">
        <v>3016</v>
      </c>
      <c r="B357" s="4" t="s">
        <v>4979</v>
      </c>
      <c r="C357" s="4" t="s">
        <v>134</v>
      </c>
      <c r="D357" s="4" t="s">
        <v>4980</v>
      </c>
      <c r="E357" s="4" t="s">
        <v>17</v>
      </c>
    </row>
    <row r="358" spans="1:5" ht="25.5">
      <c r="A358" s="4" t="s">
        <v>3016</v>
      </c>
      <c r="B358" s="4" t="s">
        <v>4981</v>
      </c>
      <c r="C358" s="4" t="s">
        <v>139</v>
      </c>
      <c r="D358" s="4" t="s">
        <v>4982</v>
      </c>
      <c r="E358" s="4" t="s">
        <v>17</v>
      </c>
    </row>
    <row r="359" spans="1:5">
      <c r="A359" s="4" t="s">
        <v>3016</v>
      </c>
      <c r="B359" s="4" t="s">
        <v>4983</v>
      </c>
      <c r="C359" s="4" t="s">
        <v>144</v>
      </c>
      <c r="D359" s="4" t="s">
        <v>4984</v>
      </c>
      <c r="E359" s="4" t="s">
        <v>17</v>
      </c>
    </row>
    <row r="360" spans="1:5">
      <c r="A360" s="4" t="s">
        <v>3016</v>
      </c>
      <c r="B360" s="4" t="s">
        <v>4985</v>
      </c>
      <c r="C360" s="4" t="s">
        <v>149</v>
      </c>
      <c r="D360" s="4" t="s">
        <v>4986</v>
      </c>
      <c r="E360" s="4" t="s">
        <v>17</v>
      </c>
    </row>
    <row r="361" spans="1:5">
      <c r="A361" s="4" t="s">
        <v>3016</v>
      </c>
      <c r="B361" s="4" t="s">
        <v>4987</v>
      </c>
      <c r="C361" s="4" t="s">
        <v>154</v>
      </c>
      <c r="D361" s="4" t="s">
        <v>4988</v>
      </c>
      <c r="E361" s="4" t="s">
        <v>17</v>
      </c>
    </row>
    <row r="362" spans="1:5">
      <c r="A362" s="4" t="s">
        <v>3016</v>
      </c>
      <c r="B362" s="4" t="s">
        <v>4989</v>
      </c>
      <c r="C362" s="4" t="s">
        <v>159</v>
      </c>
      <c r="D362" s="4" t="s">
        <v>4990</v>
      </c>
      <c r="E362" s="4" t="s">
        <v>17</v>
      </c>
    </row>
    <row r="363" spans="1:5">
      <c r="A363" s="4" t="s">
        <v>3016</v>
      </c>
      <c r="B363" s="4" t="s">
        <v>4991</v>
      </c>
      <c r="C363" s="4" t="s">
        <v>164</v>
      </c>
      <c r="D363" s="4" t="s">
        <v>4992</v>
      </c>
      <c r="E363" s="4" t="s">
        <v>17</v>
      </c>
    </row>
    <row r="364" spans="1:5">
      <c r="A364" s="4" t="s">
        <v>3016</v>
      </c>
      <c r="B364" s="4" t="s">
        <v>4993</v>
      </c>
      <c r="C364" s="4" t="s">
        <v>171</v>
      </c>
      <c r="D364" s="4" t="s">
        <v>4994</v>
      </c>
      <c r="E364" s="4" t="s">
        <v>17</v>
      </c>
    </row>
    <row r="365" spans="1:5">
      <c r="A365" s="4" t="s">
        <v>3016</v>
      </c>
      <c r="B365" s="4" t="s">
        <v>4995</v>
      </c>
      <c r="C365" s="4" t="s">
        <v>176</v>
      </c>
      <c r="D365" s="4" t="s">
        <v>4996</v>
      </c>
      <c r="E365" s="4" t="s">
        <v>17</v>
      </c>
    </row>
    <row r="366" spans="1:5">
      <c r="A366" s="4" t="s">
        <v>3016</v>
      </c>
      <c r="B366" s="4" t="s">
        <v>4997</v>
      </c>
      <c r="C366" s="4" t="s">
        <v>181</v>
      </c>
      <c r="D366" s="4" t="s">
        <v>4998</v>
      </c>
      <c r="E366" s="4" t="s">
        <v>17</v>
      </c>
    </row>
    <row r="367" spans="1:5">
      <c r="A367" s="4" t="s">
        <v>3016</v>
      </c>
      <c r="B367" s="4" t="s">
        <v>4999</v>
      </c>
      <c r="C367" s="4" t="s">
        <v>187</v>
      </c>
      <c r="D367" s="4" t="s">
        <v>5000</v>
      </c>
      <c r="E367" s="4" t="s">
        <v>17</v>
      </c>
    </row>
    <row r="368" spans="1:5">
      <c r="A368" s="4" t="s">
        <v>3016</v>
      </c>
      <c r="B368" s="4" t="s">
        <v>5001</v>
      </c>
      <c r="C368" s="4" t="s">
        <v>192</v>
      </c>
      <c r="D368" s="4" t="s">
        <v>5002</v>
      </c>
      <c r="E368" s="4" t="s">
        <v>17</v>
      </c>
    </row>
    <row r="369" spans="1:5">
      <c r="A369" s="4" t="s">
        <v>3016</v>
      </c>
      <c r="B369" s="4" t="s">
        <v>5003</v>
      </c>
      <c r="C369" s="4" t="s">
        <v>197</v>
      </c>
      <c r="D369" s="4" t="s">
        <v>5004</v>
      </c>
      <c r="E369" s="4" t="s">
        <v>17</v>
      </c>
    </row>
    <row r="370" spans="1:5">
      <c r="A370" s="4" t="s">
        <v>3016</v>
      </c>
      <c r="B370" s="4" t="s">
        <v>5005</v>
      </c>
      <c r="C370" s="4" t="s">
        <v>202</v>
      </c>
      <c r="D370" s="4" t="s">
        <v>5006</v>
      </c>
      <c r="E370" s="4" t="s">
        <v>17</v>
      </c>
    </row>
    <row r="371" spans="1:5">
      <c r="A371" s="4" t="s">
        <v>3016</v>
      </c>
      <c r="B371" s="4" t="s">
        <v>5007</v>
      </c>
      <c r="C371" s="4" t="s">
        <v>207</v>
      </c>
      <c r="D371" s="4" t="s">
        <v>5008</v>
      </c>
      <c r="E371" s="4" t="s">
        <v>17</v>
      </c>
    </row>
    <row r="372" spans="1:5">
      <c r="A372" s="1" t="s">
        <v>1921</v>
      </c>
      <c r="B372" s="1" t="s">
        <v>5009</v>
      </c>
      <c r="C372" s="1" t="s">
        <v>42</v>
      </c>
      <c r="D372" s="1" t="s">
        <v>5010</v>
      </c>
      <c r="E372" s="1" t="s">
        <v>17</v>
      </c>
    </row>
    <row r="373" spans="1:5">
      <c r="A373" s="1" t="s">
        <v>1921</v>
      </c>
      <c r="B373" s="1" t="s">
        <v>5011</v>
      </c>
      <c r="C373" s="1" t="s">
        <v>52</v>
      </c>
      <c r="D373" s="1" t="s">
        <v>5012</v>
      </c>
      <c r="E373" s="1" t="s">
        <v>17</v>
      </c>
    </row>
    <row r="374" spans="1:5">
      <c r="A374" s="1" t="s">
        <v>1921</v>
      </c>
      <c r="B374" s="1" t="s">
        <v>5013</v>
      </c>
      <c r="C374" s="1" t="s">
        <v>57</v>
      </c>
      <c r="D374" s="1" t="s">
        <v>5014</v>
      </c>
      <c r="E374" s="1" t="s">
        <v>17</v>
      </c>
    </row>
    <row r="375" spans="1:5">
      <c r="A375" s="1" t="s">
        <v>1921</v>
      </c>
      <c r="B375" s="1" t="s">
        <v>5015</v>
      </c>
      <c r="C375" s="1" t="s">
        <v>62</v>
      </c>
      <c r="D375" s="1" t="s">
        <v>5016</v>
      </c>
      <c r="E375" s="1" t="s">
        <v>17</v>
      </c>
    </row>
    <row r="376" spans="1:5" ht="25.5">
      <c r="A376" s="1" t="s">
        <v>1921</v>
      </c>
      <c r="B376" s="1" t="s">
        <v>5017</v>
      </c>
      <c r="C376" s="1" t="s">
        <v>68</v>
      </c>
      <c r="D376" s="1" t="s">
        <v>5018</v>
      </c>
      <c r="E376" s="1" t="s">
        <v>17</v>
      </c>
    </row>
    <row r="377" spans="1:5">
      <c r="A377" s="1" t="s">
        <v>1921</v>
      </c>
      <c r="B377" s="1" t="s">
        <v>5019</v>
      </c>
      <c r="C377" s="1" t="s">
        <v>73</v>
      </c>
      <c r="D377" s="1" t="s">
        <v>5020</v>
      </c>
      <c r="E377" s="1" t="s">
        <v>17</v>
      </c>
    </row>
    <row r="378" spans="1:5">
      <c r="A378" s="4" t="s">
        <v>2449</v>
      </c>
      <c r="B378" s="4" t="s">
        <v>5021</v>
      </c>
      <c r="C378" s="4" t="s">
        <v>42</v>
      </c>
      <c r="D378" s="4" t="s">
        <v>5022</v>
      </c>
      <c r="E378" s="4" t="s">
        <v>17</v>
      </c>
    </row>
    <row r="379" spans="1:5">
      <c r="A379" s="4" t="s">
        <v>2449</v>
      </c>
      <c r="B379" s="4" t="s">
        <v>5023</v>
      </c>
      <c r="C379" s="4" t="s">
        <v>52</v>
      </c>
      <c r="D379" s="4" t="s">
        <v>5024</v>
      </c>
      <c r="E379" s="4" t="s">
        <v>17</v>
      </c>
    </row>
    <row r="380" spans="1:5">
      <c r="A380" s="4" t="s">
        <v>2449</v>
      </c>
      <c r="B380" s="4" t="s">
        <v>5025</v>
      </c>
      <c r="C380" s="4" t="s">
        <v>57</v>
      </c>
      <c r="D380" s="4" t="s">
        <v>5026</v>
      </c>
      <c r="E380" s="4" t="s">
        <v>17</v>
      </c>
    </row>
    <row r="381" spans="1:5">
      <c r="A381" s="4" t="s">
        <v>2449</v>
      </c>
      <c r="B381" s="4" t="s">
        <v>5027</v>
      </c>
      <c r="C381" s="4" t="s">
        <v>62</v>
      </c>
      <c r="D381" s="4" t="s">
        <v>5028</v>
      </c>
      <c r="E381" s="4" t="s">
        <v>17</v>
      </c>
    </row>
    <row r="382" spans="1:5">
      <c r="A382" s="1" t="s">
        <v>2663</v>
      </c>
      <c r="B382" s="1" t="s">
        <v>51</v>
      </c>
      <c r="C382" s="1" t="s">
        <v>42</v>
      </c>
      <c r="D382" s="1" t="s">
        <v>53</v>
      </c>
      <c r="E382" s="1" t="s">
        <v>17</v>
      </c>
    </row>
    <row r="383" spans="1:5">
      <c r="A383" s="1" t="s">
        <v>2663</v>
      </c>
      <c r="B383" s="1" t="s">
        <v>56</v>
      </c>
      <c r="C383" s="1" t="s">
        <v>52</v>
      </c>
      <c r="D383" s="1" t="s">
        <v>58</v>
      </c>
      <c r="E383" s="1" t="s">
        <v>17</v>
      </c>
    </row>
    <row r="384" spans="1:5">
      <c r="A384" s="1" t="s">
        <v>2663</v>
      </c>
      <c r="B384" s="1" t="s">
        <v>61</v>
      </c>
      <c r="C384" s="1" t="s">
        <v>57</v>
      </c>
      <c r="D384" s="1" t="s">
        <v>63</v>
      </c>
      <c r="E384" s="1" t="s">
        <v>17</v>
      </c>
    </row>
    <row r="385" spans="1:5">
      <c r="A385" s="1" t="s">
        <v>2663</v>
      </c>
      <c r="B385" s="1" t="s">
        <v>67</v>
      </c>
      <c r="C385" s="1" t="s">
        <v>62</v>
      </c>
      <c r="D385" s="1" t="s">
        <v>69</v>
      </c>
      <c r="E385" s="1" t="s">
        <v>17</v>
      </c>
    </row>
    <row r="386" spans="1:5">
      <c r="A386" s="1" t="s">
        <v>2663</v>
      </c>
      <c r="B386" s="1" t="s">
        <v>72</v>
      </c>
      <c r="C386" s="1" t="s">
        <v>68</v>
      </c>
      <c r="D386" s="1" t="s">
        <v>74</v>
      </c>
      <c r="E386" s="1" t="s">
        <v>17</v>
      </c>
    </row>
    <row r="387" spans="1:5">
      <c r="A387" s="1" t="s">
        <v>2663</v>
      </c>
      <c r="B387" s="1" t="s">
        <v>77</v>
      </c>
      <c r="C387" s="1" t="s">
        <v>73</v>
      </c>
      <c r="D387" s="1" t="s">
        <v>79</v>
      </c>
      <c r="E387" s="1" t="s">
        <v>17</v>
      </c>
    </row>
    <row r="388" spans="1:5">
      <c r="A388" s="1" t="s">
        <v>2663</v>
      </c>
      <c r="B388" s="1" t="s">
        <v>82</v>
      </c>
      <c r="C388" s="1" t="s">
        <v>78</v>
      </c>
      <c r="D388" s="1" t="s">
        <v>84</v>
      </c>
      <c r="E388" s="1" t="s">
        <v>17</v>
      </c>
    </row>
    <row r="389" spans="1:5">
      <c r="A389" s="1" t="s">
        <v>2663</v>
      </c>
      <c r="B389" s="1" t="s">
        <v>93</v>
      </c>
      <c r="C389" s="1" t="s">
        <v>83</v>
      </c>
      <c r="D389" s="1" t="s">
        <v>95</v>
      </c>
      <c r="E389" s="1" t="s">
        <v>17</v>
      </c>
    </row>
    <row r="390" spans="1:5">
      <c r="A390" s="1" t="s">
        <v>2663</v>
      </c>
      <c r="B390" s="1" t="s">
        <v>98</v>
      </c>
      <c r="C390" s="1" t="s">
        <v>88</v>
      </c>
      <c r="D390" s="1" t="s">
        <v>100</v>
      </c>
      <c r="E390" s="1" t="s">
        <v>17</v>
      </c>
    </row>
    <row r="391" spans="1:5" ht="25.5">
      <c r="A391" s="1" t="s">
        <v>2663</v>
      </c>
      <c r="B391" s="1" t="s">
        <v>103</v>
      </c>
      <c r="C391" s="1" t="s">
        <v>94</v>
      </c>
      <c r="D391" s="1" t="s">
        <v>105</v>
      </c>
      <c r="E391" s="1" t="s">
        <v>17</v>
      </c>
    </row>
    <row r="392" spans="1:5" ht="25.5">
      <c r="A392" s="1" t="s">
        <v>2663</v>
      </c>
      <c r="B392" s="1" t="s">
        <v>108</v>
      </c>
      <c r="C392" s="1" t="s">
        <v>99</v>
      </c>
      <c r="D392" s="1" t="s">
        <v>110</v>
      </c>
      <c r="E392" s="1" t="s">
        <v>17</v>
      </c>
    </row>
    <row r="393" spans="1:5">
      <c r="A393" s="1" t="s">
        <v>2663</v>
      </c>
      <c r="B393" s="1" t="s">
        <v>113</v>
      </c>
      <c r="C393" s="1" t="s">
        <v>104</v>
      </c>
      <c r="D393" s="1" t="s">
        <v>115</v>
      </c>
      <c r="E393" s="1" t="s">
        <v>17</v>
      </c>
    </row>
    <row r="394" spans="1:5">
      <c r="A394" s="1" t="s">
        <v>2663</v>
      </c>
      <c r="B394" s="1" t="s">
        <v>118</v>
      </c>
      <c r="C394" s="1" t="s">
        <v>109</v>
      </c>
      <c r="D394" s="1" t="s">
        <v>120</v>
      </c>
      <c r="E394" s="1" t="s">
        <v>17</v>
      </c>
    </row>
    <row r="395" spans="1:5" ht="25.5">
      <c r="A395" s="1" t="s">
        <v>2663</v>
      </c>
      <c r="B395" s="1" t="s">
        <v>123</v>
      </c>
      <c r="C395" s="1" t="s">
        <v>114</v>
      </c>
      <c r="D395" s="1" t="s">
        <v>125</v>
      </c>
      <c r="E395" s="1" t="s">
        <v>17</v>
      </c>
    </row>
    <row r="396" spans="1:5">
      <c r="A396" s="1" t="s">
        <v>2663</v>
      </c>
      <c r="B396" s="1" t="s">
        <v>128</v>
      </c>
      <c r="C396" s="1" t="s">
        <v>119</v>
      </c>
      <c r="D396" s="1" t="s">
        <v>130</v>
      </c>
      <c r="E396" s="1" t="s">
        <v>17</v>
      </c>
    </row>
    <row r="397" spans="1:5">
      <c r="A397" s="1" t="s">
        <v>2663</v>
      </c>
      <c r="B397" s="1" t="s">
        <v>133</v>
      </c>
      <c r="C397" s="1" t="s">
        <v>124</v>
      </c>
      <c r="D397" s="1" t="s">
        <v>135</v>
      </c>
      <c r="E397" s="1" t="s">
        <v>17</v>
      </c>
    </row>
    <row r="398" spans="1:5">
      <c r="A398" s="1" t="s">
        <v>2663</v>
      </c>
      <c r="B398" s="1" t="s">
        <v>138</v>
      </c>
      <c r="C398" s="1" t="s">
        <v>129</v>
      </c>
      <c r="D398" s="1" t="s">
        <v>140</v>
      </c>
      <c r="E398" s="1" t="s">
        <v>17</v>
      </c>
    </row>
    <row r="399" spans="1:5" ht="38.25">
      <c r="A399" s="1" t="s">
        <v>2663</v>
      </c>
      <c r="B399" s="1" t="s">
        <v>143</v>
      </c>
      <c r="C399" s="1" t="s">
        <v>134</v>
      </c>
      <c r="D399" s="1" t="s">
        <v>145</v>
      </c>
      <c r="E399" s="1" t="s">
        <v>17</v>
      </c>
    </row>
    <row r="400" spans="1:5" ht="25.5">
      <c r="A400" s="1" t="s">
        <v>2663</v>
      </c>
      <c r="B400" s="1" t="s">
        <v>148</v>
      </c>
      <c r="C400" s="1" t="s">
        <v>139</v>
      </c>
      <c r="D400" s="1" t="s">
        <v>150</v>
      </c>
      <c r="E400" s="1" t="s">
        <v>17</v>
      </c>
    </row>
    <row r="401" spans="1:5">
      <c r="A401" s="1" t="s">
        <v>2663</v>
      </c>
      <c r="B401" s="1" t="s">
        <v>153</v>
      </c>
      <c r="C401" s="1" t="s">
        <v>144</v>
      </c>
      <c r="D401" s="1" t="s">
        <v>155</v>
      </c>
      <c r="E401" s="1" t="s">
        <v>17</v>
      </c>
    </row>
    <row r="402" spans="1:5">
      <c r="A402" s="1" t="s">
        <v>2663</v>
      </c>
      <c r="B402" s="1" t="s">
        <v>158</v>
      </c>
      <c r="C402" s="1" t="s">
        <v>149</v>
      </c>
      <c r="D402" s="1" t="s">
        <v>160</v>
      </c>
      <c r="E402" s="1" t="s">
        <v>17</v>
      </c>
    </row>
    <row r="403" spans="1:5">
      <c r="A403" s="1" t="s">
        <v>2663</v>
      </c>
      <c r="B403" s="1" t="s">
        <v>163</v>
      </c>
      <c r="C403" s="1" t="s">
        <v>154</v>
      </c>
      <c r="D403" s="1" t="s">
        <v>165</v>
      </c>
      <c r="E403" s="1" t="s">
        <v>17</v>
      </c>
    </row>
    <row r="404" spans="1:5">
      <c r="A404" s="1" t="s">
        <v>2663</v>
      </c>
      <c r="B404" s="1" t="s">
        <v>170</v>
      </c>
      <c r="C404" s="1" t="s">
        <v>159</v>
      </c>
      <c r="D404" s="1" t="s">
        <v>172</v>
      </c>
      <c r="E404" s="1" t="s">
        <v>17</v>
      </c>
    </row>
    <row r="405" spans="1:5">
      <c r="A405" s="1" t="s">
        <v>2663</v>
      </c>
      <c r="B405" s="1" t="s">
        <v>175</v>
      </c>
      <c r="C405" s="1" t="s">
        <v>164</v>
      </c>
      <c r="D405" s="1" t="s">
        <v>177</v>
      </c>
      <c r="E405" s="1" t="s">
        <v>17</v>
      </c>
    </row>
    <row r="406" spans="1:5" ht="25.5">
      <c r="A406" s="1" t="s">
        <v>2663</v>
      </c>
      <c r="B406" s="1" t="s">
        <v>180</v>
      </c>
      <c r="C406" s="1" t="s">
        <v>171</v>
      </c>
      <c r="D406" s="1" t="s">
        <v>182</v>
      </c>
      <c r="E406" s="1" t="s">
        <v>17</v>
      </c>
    </row>
    <row r="407" spans="1:5" ht="25.5">
      <c r="A407" s="1" t="s">
        <v>2663</v>
      </c>
      <c r="B407" s="1" t="s">
        <v>186</v>
      </c>
      <c r="C407" s="1" t="s">
        <v>176</v>
      </c>
      <c r="D407" s="1" t="s">
        <v>188</v>
      </c>
      <c r="E407" s="1" t="s">
        <v>17</v>
      </c>
    </row>
    <row r="408" spans="1:5">
      <c r="A408" s="1" t="s">
        <v>2663</v>
      </c>
      <c r="B408" s="1" t="s">
        <v>191</v>
      </c>
      <c r="C408" s="1" t="s">
        <v>181</v>
      </c>
      <c r="D408" s="1" t="s">
        <v>193</v>
      </c>
      <c r="E408" s="1" t="s">
        <v>17</v>
      </c>
    </row>
    <row r="409" spans="1:5">
      <c r="A409" s="1" t="s">
        <v>2663</v>
      </c>
      <c r="B409" s="1" t="s">
        <v>196</v>
      </c>
      <c r="C409" s="1" t="s">
        <v>187</v>
      </c>
      <c r="D409" s="1" t="s">
        <v>198</v>
      </c>
      <c r="E409" s="1" t="s">
        <v>17</v>
      </c>
    </row>
    <row r="410" spans="1:5">
      <c r="A410" s="1" t="s">
        <v>2663</v>
      </c>
      <c r="B410" s="1" t="s">
        <v>201</v>
      </c>
      <c r="C410" s="1" t="s">
        <v>192</v>
      </c>
      <c r="D410" s="1" t="s">
        <v>203</v>
      </c>
      <c r="E410" s="1" t="s">
        <v>17</v>
      </c>
    </row>
    <row r="411" spans="1:5">
      <c r="A411" s="1" t="s">
        <v>2663</v>
      </c>
      <c r="B411" s="1" t="s">
        <v>206</v>
      </c>
      <c r="C411" s="1" t="s">
        <v>197</v>
      </c>
      <c r="D411" s="1" t="s">
        <v>208</v>
      </c>
      <c r="E411" s="1" t="s">
        <v>17</v>
      </c>
    </row>
    <row r="412" spans="1:5">
      <c r="A412" s="1" t="s">
        <v>2663</v>
      </c>
      <c r="B412" s="1" t="s">
        <v>211</v>
      </c>
      <c r="C412" s="1" t="s">
        <v>202</v>
      </c>
      <c r="D412" s="1" t="s">
        <v>213</v>
      </c>
      <c r="E412" s="1" t="s">
        <v>17</v>
      </c>
    </row>
    <row r="413" spans="1:5">
      <c r="A413" s="1" t="s">
        <v>2663</v>
      </c>
      <c r="B413" s="1" t="s">
        <v>216</v>
      </c>
      <c r="C413" s="1" t="s">
        <v>207</v>
      </c>
      <c r="D413" s="1" t="s">
        <v>218</v>
      </c>
      <c r="E413" s="1" t="s">
        <v>17</v>
      </c>
    </row>
    <row r="414" spans="1:5">
      <c r="A414" s="1" t="s">
        <v>2663</v>
      </c>
      <c r="B414" s="1" t="s">
        <v>221</v>
      </c>
      <c r="C414" s="1" t="s">
        <v>212</v>
      </c>
      <c r="D414" s="1" t="s">
        <v>223</v>
      </c>
      <c r="E414" s="1" t="s">
        <v>17</v>
      </c>
    </row>
    <row r="415" spans="1:5">
      <c r="A415" s="1" t="s">
        <v>2663</v>
      </c>
      <c r="B415" s="1" t="s">
        <v>226</v>
      </c>
      <c r="C415" s="1" t="s">
        <v>217</v>
      </c>
      <c r="D415" s="1" t="s">
        <v>228</v>
      </c>
      <c r="E415" s="1" t="s">
        <v>17</v>
      </c>
    </row>
    <row r="416" spans="1:5">
      <c r="A416" s="1" t="s">
        <v>2663</v>
      </c>
      <c r="B416" s="1" t="s">
        <v>232</v>
      </c>
      <c r="C416" s="1" t="s">
        <v>222</v>
      </c>
      <c r="D416" s="1" t="s">
        <v>234</v>
      </c>
      <c r="E416" s="1" t="s">
        <v>17</v>
      </c>
    </row>
    <row r="417" spans="1:5" ht="25.5">
      <c r="A417" s="1" t="s">
        <v>2663</v>
      </c>
      <c r="B417" s="1" t="s">
        <v>237</v>
      </c>
      <c r="C417" s="1" t="s">
        <v>227</v>
      </c>
      <c r="D417" s="1" t="s">
        <v>239</v>
      </c>
      <c r="E417" s="1" t="s">
        <v>17</v>
      </c>
    </row>
    <row r="418" spans="1:5">
      <c r="A418" s="1" t="s">
        <v>2663</v>
      </c>
      <c r="B418" s="1" t="s">
        <v>242</v>
      </c>
      <c r="C418" s="1" t="s">
        <v>233</v>
      </c>
      <c r="D418" s="1" t="s">
        <v>244</v>
      </c>
      <c r="E418" s="1" t="s">
        <v>17</v>
      </c>
    </row>
    <row r="419" spans="1:5">
      <c r="A419" s="1" t="s">
        <v>2663</v>
      </c>
      <c r="B419" s="1" t="s">
        <v>247</v>
      </c>
      <c r="C419" s="1" t="s">
        <v>238</v>
      </c>
      <c r="D419" s="1" t="s">
        <v>249</v>
      </c>
      <c r="E419" s="1" t="s">
        <v>17</v>
      </c>
    </row>
    <row r="420" spans="1:5" ht="25.5">
      <c r="A420" s="4" t="s">
        <v>2538</v>
      </c>
      <c r="B420" s="4" t="s">
        <v>5029</v>
      </c>
      <c r="C420" s="4" t="s">
        <v>42</v>
      </c>
      <c r="D420" s="4" t="s">
        <v>5030</v>
      </c>
      <c r="E420" s="4" t="s">
        <v>17</v>
      </c>
    </row>
    <row r="421" spans="1:5" ht="25.5">
      <c r="A421" s="4" t="s">
        <v>2538</v>
      </c>
      <c r="B421" s="4" t="s">
        <v>5031</v>
      </c>
      <c r="C421" s="4" t="s">
        <v>52</v>
      </c>
      <c r="D421" s="4" t="s">
        <v>5032</v>
      </c>
      <c r="E421" s="4" t="s">
        <v>17</v>
      </c>
    </row>
    <row r="422" spans="1:5">
      <c r="A422" s="4" t="s">
        <v>2538</v>
      </c>
      <c r="B422" s="4" t="s">
        <v>5033</v>
      </c>
      <c r="C422" s="4" t="s">
        <v>57</v>
      </c>
      <c r="D422" s="4" t="s">
        <v>5034</v>
      </c>
      <c r="E422" s="4" t="s">
        <v>17</v>
      </c>
    </row>
    <row r="423" spans="1:5" ht="25.5">
      <c r="A423" s="4" t="s">
        <v>2538</v>
      </c>
      <c r="B423" s="4" t="s">
        <v>5035</v>
      </c>
      <c r="C423" s="4" t="s">
        <v>62</v>
      </c>
      <c r="D423" s="4" t="s">
        <v>5036</v>
      </c>
      <c r="E423" s="4" t="s">
        <v>17</v>
      </c>
    </row>
    <row r="424" spans="1:5">
      <c r="A424" s="4" t="s">
        <v>2538</v>
      </c>
      <c r="B424" s="4" t="s">
        <v>5037</v>
      </c>
      <c r="C424" s="4" t="s">
        <v>68</v>
      </c>
      <c r="D424" s="4" t="s">
        <v>5038</v>
      </c>
      <c r="E424" s="4" t="s">
        <v>17</v>
      </c>
    </row>
    <row r="425" spans="1:5">
      <c r="A425" s="1" t="s">
        <v>2624</v>
      </c>
      <c r="B425" s="1" t="s">
        <v>5039</v>
      </c>
      <c r="C425" s="1" t="s">
        <v>42</v>
      </c>
      <c r="D425" s="1" t="s">
        <v>5040</v>
      </c>
      <c r="E425" s="1" t="s">
        <v>17</v>
      </c>
    </row>
    <row r="426" spans="1:5">
      <c r="A426" s="1" t="s">
        <v>2624</v>
      </c>
      <c r="B426" s="1" t="s">
        <v>5041</v>
      </c>
      <c r="C426" s="1" t="s">
        <v>52</v>
      </c>
      <c r="D426" s="1" t="s">
        <v>5042</v>
      </c>
      <c r="E426" s="1" t="s">
        <v>17</v>
      </c>
    </row>
    <row r="427" spans="1:5" ht="25.5">
      <c r="A427" s="1" t="s">
        <v>2624</v>
      </c>
      <c r="B427" s="1" t="s">
        <v>5043</v>
      </c>
      <c r="C427" s="1" t="s">
        <v>57</v>
      </c>
      <c r="D427" s="1" t="s">
        <v>5044</v>
      </c>
      <c r="E427" s="1" t="s">
        <v>17</v>
      </c>
    </row>
    <row r="428" spans="1:5">
      <c r="A428" s="1" t="s">
        <v>2624</v>
      </c>
      <c r="B428" s="1" t="s">
        <v>5045</v>
      </c>
      <c r="C428" s="1" t="s">
        <v>62</v>
      </c>
      <c r="D428" s="1" t="s">
        <v>5046</v>
      </c>
      <c r="E428" s="1" t="s">
        <v>17</v>
      </c>
    </row>
    <row r="429" spans="1:5">
      <c r="A429" s="4" t="s">
        <v>2553</v>
      </c>
      <c r="B429" s="4" t="s">
        <v>4871</v>
      </c>
      <c r="C429" s="4" t="s">
        <v>42</v>
      </c>
      <c r="D429" s="4" t="s">
        <v>4871</v>
      </c>
      <c r="E429" s="4" t="s">
        <v>17</v>
      </c>
    </row>
    <row r="430" spans="1:5">
      <c r="A430" s="4" t="s">
        <v>2553</v>
      </c>
      <c r="B430" s="4" t="s">
        <v>5047</v>
      </c>
      <c r="C430" s="4" t="s">
        <v>52</v>
      </c>
      <c r="D430" s="4" t="s">
        <v>5047</v>
      </c>
      <c r="E430" s="4" t="s">
        <v>17</v>
      </c>
    </row>
    <row r="431" spans="1:5" ht="38.25">
      <c r="A431" s="1" t="s">
        <v>2592</v>
      </c>
      <c r="B431" s="1" t="s">
        <v>5048</v>
      </c>
      <c r="C431" s="1" t="s">
        <v>42</v>
      </c>
      <c r="D431" s="1" t="s">
        <v>5049</v>
      </c>
      <c r="E431" s="1" t="s">
        <v>17</v>
      </c>
    </row>
    <row r="432" spans="1:5">
      <c r="A432" s="1" t="s">
        <v>2592</v>
      </c>
      <c r="B432" s="1" t="s">
        <v>5050</v>
      </c>
      <c r="C432" s="1" t="s">
        <v>52</v>
      </c>
      <c r="D432" s="1" t="s">
        <v>5051</v>
      </c>
      <c r="E432" s="1" t="s">
        <v>17</v>
      </c>
    </row>
    <row r="433" spans="1:5">
      <c r="A433" s="1" t="s">
        <v>2592</v>
      </c>
      <c r="B433" s="1" t="s">
        <v>5052</v>
      </c>
      <c r="C433" s="1" t="s">
        <v>57</v>
      </c>
      <c r="D433" s="1" t="s">
        <v>5053</v>
      </c>
      <c r="E433" s="1" t="s">
        <v>17</v>
      </c>
    </row>
    <row r="434" spans="1:5">
      <c r="A434" s="1" t="s">
        <v>2592</v>
      </c>
      <c r="B434" s="1" t="s">
        <v>5054</v>
      </c>
      <c r="C434" s="1" t="s">
        <v>62</v>
      </c>
      <c r="D434" s="1" t="s">
        <v>5055</v>
      </c>
      <c r="E434" s="1" t="s">
        <v>17</v>
      </c>
    </row>
    <row r="435" spans="1:5">
      <c r="A435" s="1" t="s">
        <v>2592</v>
      </c>
      <c r="B435" s="1" t="s">
        <v>4876</v>
      </c>
      <c r="C435" s="1" t="s">
        <v>68</v>
      </c>
      <c r="D435" s="1" t="s">
        <v>4877</v>
      </c>
      <c r="E435" s="1" t="s">
        <v>17</v>
      </c>
    </row>
    <row r="436" spans="1:5" ht="25.5">
      <c r="A436" s="4" t="s">
        <v>2522</v>
      </c>
      <c r="B436" s="4" t="s">
        <v>5056</v>
      </c>
      <c r="C436" s="4" t="s">
        <v>42</v>
      </c>
      <c r="D436" s="4" t="s">
        <v>5057</v>
      </c>
      <c r="E436" s="4" t="s">
        <v>17</v>
      </c>
    </row>
    <row r="437" spans="1:5">
      <c r="A437" s="4" t="s">
        <v>2522</v>
      </c>
      <c r="B437" s="4" t="s">
        <v>5058</v>
      </c>
      <c r="C437" s="4" t="s">
        <v>52</v>
      </c>
      <c r="D437" s="4" t="s">
        <v>5059</v>
      </c>
      <c r="E437" s="4" t="s">
        <v>17</v>
      </c>
    </row>
    <row r="438" spans="1:5">
      <c r="A438" s="4" t="s">
        <v>2522</v>
      </c>
      <c r="B438" s="4" t="s">
        <v>5060</v>
      </c>
      <c r="C438" s="4" t="s">
        <v>57</v>
      </c>
      <c r="D438" s="4" t="s">
        <v>5061</v>
      </c>
      <c r="E438" s="4" t="s">
        <v>17</v>
      </c>
    </row>
    <row r="439" spans="1:5" ht="25.5">
      <c r="A439" s="4" t="s">
        <v>2522</v>
      </c>
      <c r="B439" s="4" t="s">
        <v>5062</v>
      </c>
      <c r="C439" s="4" t="s">
        <v>62</v>
      </c>
      <c r="D439" s="4" t="s">
        <v>5063</v>
      </c>
      <c r="E439" s="4" t="s">
        <v>17</v>
      </c>
    </row>
    <row r="440" spans="1:5" ht="25.5">
      <c r="A440" s="4" t="s">
        <v>2522</v>
      </c>
      <c r="B440" s="4" t="s">
        <v>5064</v>
      </c>
      <c r="C440" s="4" t="s">
        <v>68</v>
      </c>
      <c r="D440" s="4" t="s">
        <v>5065</v>
      </c>
      <c r="E440" s="4" t="s">
        <v>17</v>
      </c>
    </row>
    <row r="441" spans="1:5" ht="25.5">
      <c r="A441" s="4" t="s">
        <v>2522</v>
      </c>
      <c r="B441" s="4" t="s">
        <v>5066</v>
      </c>
      <c r="C441" s="4" t="s">
        <v>73</v>
      </c>
      <c r="D441" s="4" t="s">
        <v>5067</v>
      </c>
      <c r="E441" s="4" t="s">
        <v>17</v>
      </c>
    </row>
    <row r="442" spans="1:5" ht="25.5">
      <c r="A442" s="4" t="s">
        <v>2522</v>
      </c>
      <c r="B442" s="4" t="s">
        <v>5068</v>
      </c>
      <c r="C442" s="4" t="s">
        <v>78</v>
      </c>
      <c r="D442" s="4" t="s">
        <v>5069</v>
      </c>
      <c r="E442" s="4" t="s">
        <v>17</v>
      </c>
    </row>
    <row r="443" spans="1:5" ht="25.5">
      <c r="A443" s="4" t="s">
        <v>2522</v>
      </c>
      <c r="B443" s="4" t="s">
        <v>5070</v>
      </c>
      <c r="C443" s="4" t="s">
        <v>83</v>
      </c>
      <c r="D443" s="4" t="s">
        <v>5071</v>
      </c>
      <c r="E443" s="4" t="s">
        <v>17</v>
      </c>
    </row>
    <row r="444" spans="1:5" ht="25.5">
      <c r="A444" s="4" t="s">
        <v>2522</v>
      </c>
      <c r="B444" s="4" t="s">
        <v>5072</v>
      </c>
      <c r="C444" s="4" t="s">
        <v>88</v>
      </c>
      <c r="D444" s="4" t="s">
        <v>5073</v>
      </c>
      <c r="E444" s="4" t="s">
        <v>17</v>
      </c>
    </row>
    <row r="445" spans="1:5" ht="25.5">
      <c r="A445" s="4" t="s">
        <v>2522</v>
      </c>
      <c r="B445" s="4" t="s">
        <v>5074</v>
      </c>
      <c r="C445" s="4" t="s">
        <v>94</v>
      </c>
      <c r="D445" s="4" t="s">
        <v>5075</v>
      </c>
      <c r="E445" s="4" t="s">
        <v>17</v>
      </c>
    </row>
    <row r="446" spans="1:5" ht="25.5">
      <c r="A446" s="4" t="s">
        <v>2522</v>
      </c>
      <c r="B446" s="4" t="s">
        <v>5076</v>
      </c>
      <c r="C446" s="4" t="s">
        <v>99</v>
      </c>
      <c r="D446" s="4" t="s">
        <v>5077</v>
      </c>
      <c r="E446" s="4" t="s">
        <v>17</v>
      </c>
    </row>
    <row r="447" spans="1:5" ht="25.5">
      <c r="A447" s="4" t="s">
        <v>2522</v>
      </c>
      <c r="B447" s="4" t="s">
        <v>5078</v>
      </c>
      <c r="C447" s="4" t="s">
        <v>104</v>
      </c>
      <c r="D447" s="4" t="s">
        <v>5079</v>
      </c>
      <c r="E447" s="4" t="s">
        <v>17</v>
      </c>
    </row>
    <row r="448" spans="1:5" ht="25.5">
      <c r="A448" s="4" t="s">
        <v>2522</v>
      </c>
      <c r="B448" s="4" t="s">
        <v>5080</v>
      </c>
      <c r="C448" s="4" t="s">
        <v>109</v>
      </c>
      <c r="D448" s="4" t="s">
        <v>5081</v>
      </c>
      <c r="E448" s="4" t="s">
        <v>17</v>
      </c>
    </row>
    <row r="449" spans="1:5" ht="25.5">
      <c r="A449" s="4" t="s">
        <v>2522</v>
      </c>
      <c r="B449" s="4" t="s">
        <v>5082</v>
      </c>
      <c r="C449" s="4" t="s">
        <v>114</v>
      </c>
      <c r="D449" s="4" t="s">
        <v>5083</v>
      </c>
      <c r="E449" s="4" t="s">
        <v>17</v>
      </c>
    </row>
    <row r="450" spans="1:5" ht="25.5">
      <c r="A450" s="4" t="s">
        <v>2522</v>
      </c>
      <c r="B450" s="4" t="s">
        <v>5084</v>
      </c>
      <c r="C450" s="4" t="s">
        <v>119</v>
      </c>
      <c r="D450" s="4" t="s">
        <v>5085</v>
      </c>
      <c r="E450" s="4" t="s">
        <v>17</v>
      </c>
    </row>
    <row r="451" spans="1:5" ht="25.5">
      <c r="A451" s="4" t="s">
        <v>2522</v>
      </c>
      <c r="B451" s="4" t="s">
        <v>5086</v>
      </c>
      <c r="C451" s="4" t="s">
        <v>124</v>
      </c>
      <c r="D451" s="4" t="s">
        <v>5087</v>
      </c>
      <c r="E451" s="4" t="s">
        <v>17</v>
      </c>
    </row>
    <row r="452" spans="1:5" ht="25.5">
      <c r="A452" s="4" t="s">
        <v>2522</v>
      </c>
      <c r="B452" s="4" t="s">
        <v>5088</v>
      </c>
      <c r="C452" s="4" t="s">
        <v>129</v>
      </c>
      <c r="D452" s="4" t="s">
        <v>5089</v>
      </c>
      <c r="E452" s="4" t="s">
        <v>17</v>
      </c>
    </row>
    <row r="453" spans="1:5" ht="25.5">
      <c r="A453" s="4" t="s">
        <v>2522</v>
      </c>
      <c r="B453" s="4" t="s">
        <v>5090</v>
      </c>
      <c r="C453" s="4" t="s">
        <v>134</v>
      </c>
      <c r="D453" s="4" t="s">
        <v>5091</v>
      </c>
      <c r="E453" s="4" t="s">
        <v>17</v>
      </c>
    </row>
    <row r="454" spans="1:5" ht="25.5">
      <c r="A454" s="4" t="s">
        <v>2522</v>
      </c>
      <c r="B454" s="4" t="s">
        <v>5092</v>
      </c>
      <c r="C454" s="4" t="s">
        <v>139</v>
      </c>
      <c r="D454" s="4" t="s">
        <v>5093</v>
      </c>
      <c r="E454" s="4" t="s">
        <v>17</v>
      </c>
    </row>
    <row r="455" spans="1:5" ht="25.5">
      <c r="A455" s="4" t="s">
        <v>2522</v>
      </c>
      <c r="B455" s="4" t="s">
        <v>5094</v>
      </c>
      <c r="C455" s="4" t="s">
        <v>144</v>
      </c>
      <c r="D455" s="4" t="s">
        <v>5095</v>
      </c>
      <c r="E455" s="4" t="s">
        <v>17</v>
      </c>
    </row>
    <row r="456" spans="1:5">
      <c r="A456" s="4" t="s">
        <v>2522</v>
      </c>
      <c r="B456" s="4" t="s">
        <v>5096</v>
      </c>
      <c r="C456" s="4" t="s">
        <v>149</v>
      </c>
      <c r="D456" s="4" t="s">
        <v>5097</v>
      </c>
      <c r="E456" s="4" t="s">
        <v>17</v>
      </c>
    </row>
    <row r="457" spans="1:5" ht="25.5">
      <c r="A457" s="4" t="s">
        <v>2522</v>
      </c>
      <c r="B457" s="4" t="s">
        <v>5098</v>
      </c>
      <c r="C457" s="4" t="s">
        <v>154</v>
      </c>
      <c r="D457" s="4" t="s">
        <v>5099</v>
      </c>
      <c r="E457" s="4" t="s">
        <v>17</v>
      </c>
    </row>
    <row r="458" spans="1:5" ht="25.5">
      <c r="A458" s="4" t="s">
        <v>2522</v>
      </c>
      <c r="B458" s="4" t="s">
        <v>5100</v>
      </c>
      <c r="C458" s="4" t="s">
        <v>159</v>
      </c>
      <c r="D458" s="4" t="s">
        <v>5101</v>
      </c>
      <c r="E458" s="4" t="s">
        <v>17</v>
      </c>
    </row>
    <row r="459" spans="1:5" ht="25.5">
      <c r="A459" s="4" t="s">
        <v>2522</v>
      </c>
      <c r="B459" s="4" t="s">
        <v>5102</v>
      </c>
      <c r="C459" s="4" t="s">
        <v>164</v>
      </c>
      <c r="D459" s="4" t="s">
        <v>5103</v>
      </c>
      <c r="E459" s="4" t="s">
        <v>17</v>
      </c>
    </row>
    <row r="460" spans="1:5" ht="25.5">
      <c r="A460" s="4" t="s">
        <v>2522</v>
      </c>
      <c r="B460" s="4" t="s">
        <v>5104</v>
      </c>
      <c r="C460" s="4" t="s">
        <v>171</v>
      </c>
      <c r="D460" s="4" t="s">
        <v>5105</v>
      </c>
      <c r="E460" s="4" t="s">
        <v>17</v>
      </c>
    </row>
    <row r="461" spans="1:5" ht="25.5">
      <c r="A461" s="4" t="s">
        <v>2522</v>
      </c>
      <c r="B461" s="4" t="s">
        <v>5106</v>
      </c>
      <c r="C461" s="4" t="s">
        <v>176</v>
      </c>
      <c r="D461" s="4" t="s">
        <v>5107</v>
      </c>
      <c r="E461" s="4" t="s">
        <v>17</v>
      </c>
    </row>
    <row r="462" spans="1:5" ht="25.5">
      <c r="A462" s="4" t="s">
        <v>2522</v>
      </c>
      <c r="B462" s="4" t="s">
        <v>5108</v>
      </c>
      <c r="C462" s="4" t="s">
        <v>181</v>
      </c>
      <c r="D462" s="4" t="s">
        <v>5109</v>
      </c>
      <c r="E462" s="4" t="s">
        <v>17</v>
      </c>
    </row>
    <row r="463" spans="1:5" ht="25.5">
      <c r="A463" s="4" t="s">
        <v>2522</v>
      </c>
      <c r="B463" s="4" t="s">
        <v>5110</v>
      </c>
      <c r="C463" s="4" t="s">
        <v>187</v>
      </c>
      <c r="D463" s="4" t="s">
        <v>5111</v>
      </c>
      <c r="E463" s="4" t="s">
        <v>17</v>
      </c>
    </row>
    <row r="464" spans="1:5" ht="25.5">
      <c r="A464" s="4" t="s">
        <v>2522</v>
      </c>
      <c r="B464" s="4" t="s">
        <v>5112</v>
      </c>
      <c r="C464" s="4" t="s">
        <v>192</v>
      </c>
      <c r="D464" s="4" t="s">
        <v>5113</v>
      </c>
      <c r="E464" s="4" t="s">
        <v>17</v>
      </c>
    </row>
    <row r="465" spans="1:5" ht="25.5">
      <c r="A465" s="4" t="s">
        <v>2522</v>
      </c>
      <c r="B465" s="4" t="s">
        <v>5114</v>
      </c>
      <c r="C465" s="4" t="s">
        <v>197</v>
      </c>
      <c r="D465" s="4" t="s">
        <v>5115</v>
      </c>
      <c r="E465" s="4" t="s">
        <v>17</v>
      </c>
    </row>
    <row r="466" spans="1:5" ht="25.5">
      <c r="A466" s="4" t="s">
        <v>2522</v>
      </c>
      <c r="B466" s="4" t="s">
        <v>5116</v>
      </c>
      <c r="C466" s="4" t="s">
        <v>202</v>
      </c>
      <c r="D466" s="4" t="s">
        <v>5117</v>
      </c>
      <c r="E466" s="4" t="s">
        <v>17</v>
      </c>
    </row>
    <row r="467" spans="1:5" ht="25.5">
      <c r="A467" s="4" t="s">
        <v>2522</v>
      </c>
      <c r="B467" s="4" t="s">
        <v>5118</v>
      </c>
      <c r="C467" s="4" t="s">
        <v>207</v>
      </c>
      <c r="D467" s="4" t="s">
        <v>5119</v>
      </c>
      <c r="E467" s="4" t="s">
        <v>17</v>
      </c>
    </row>
    <row r="468" spans="1:5" ht="25.5">
      <c r="A468" s="4" t="s">
        <v>2522</v>
      </c>
      <c r="B468" s="4" t="s">
        <v>5120</v>
      </c>
      <c r="C468" s="4" t="s">
        <v>212</v>
      </c>
      <c r="D468" s="4" t="s">
        <v>5121</v>
      </c>
      <c r="E468" s="4" t="s">
        <v>17</v>
      </c>
    </row>
    <row r="469" spans="1:5" ht="25.5">
      <c r="A469" s="4" t="s">
        <v>2522</v>
      </c>
      <c r="B469" s="4" t="s">
        <v>5122</v>
      </c>
      <c r="C469" s="4" t="s">
        <v>217</v>
      </c>
      <c r="D469" s="4" t="s">
        <v>5123</v>
      </c>
      <c r="E469" s="4" t="s">
        <v>17</v>
      </c>
    </row>
    <row r="470" spans="1:5">
      <c r="A470" s="4" t="s">
        <v>2522</v>
      </c>
      <c r="B470" s="4" t="s">
        <v>5124</v>
      </c>
      <c r="C470" s="4" t="s">
        <v>222</v>
      </c>
      <c r="D470" s="4" t="s">
        <v>5125</v>
      </c>
      <c r="E470" s="4" t="s">
        <v>17</v>
      </c>
    </row>
    <row r="471" spans="1:5">
      <c r="A471" s="4" t="s">
        <v>2522</v>
      </c>
      <c r="B471" s="4" t="s">
        <v>5126</v>
      </c>
      <c r="C471" s="4" t="s">
        <v>227</v>
      </c>
      <c r="D471" s="4" t="s">
        <v>5127</v>
      </c>
      <c r="E471" s="4" t="s">
        <v>17</v>
      </c>
    </row>
    <row r="472" spans="1:5" ht="25.5">
      <c r="A472" s="4" t="s">
        <v>2522</v>
      </c>
      <c r="B472" s="4" t="s">
        <v>5128</v>
      </c>
      <c r="C472" s="4" t="s">
        <v>233</v>
      </c>
      <c r="D472" s="4" t="s">
        <v>5129</v>
      </c>
      <c r="E472" s="4" t="s">
        <v>17</v>
      </c>
    </row>
    <row r="473" spans="1:5" ht="25.5">
      <c r="A473" s="4" t="s">
        <v>2522</v>
      </c>
      <c r="B473" s="4" t="s">
        <v>5130</v>
      </c>
      <c r="C473" s="4" t="s">
        <v>238</v>
      </c>
      <c r="D473" s="4" t="s">
        <v>5131</v>
      </c>
      <c r="E473" s="4" t="s">
        <v>17</v>
      </c>
    </row>
    <row r="474" spans="1:5" ht="25.5">
      <c r="A474" s="4" t="s">
        <v>2522</v>
      </c>
      <c r="B474" s="4" t="s">
        <v>5132</v>
      </c>
      <c r="C474" s="4" t="s">
        <v>243</v>
      </c>
      <c r="D474" s="4" t="s">
        <v>5133</v>
      </c>
      <c r="E474" s="4" t="s">
        <v>17</v>
      </c>
    </row>
    <row r="475" spans="1:5" ht="25.5">
      <c r="A475" s="4" t="s">
        <v>2522</v>
      </c>
      <c r="B475" s="4" t="s">
        <v>5134</v>
      </c>
      <c r="C475" s="4" t="s">
        <v>1183</v>
      </c>
      <c r="D475" s="4" t="s">
        <v>5135</v>
      </c>
      <c r="E475" s="4" t="s">
        <v>17</v>
      </c>
    </row>
    <row r="476" spans="1:5" ht="25.5">
      <c r="A476" s="4" t="s">
        <v>2522</v>
      </c>
      <c r="B476" s="4" t="s">
        <v>5136</v>
      </c>
      <c r="C476" s="4" t="s">
        <v>1191</v>
      </c>
      <c r="D476" s="4" t="s">
        <v>5137</v>
      </c>
      <c r="E476" s="4" t="s">
        <v>17</v>
      </c>
    </row>
    <row r="477" spans="1:5" ht="25.5">
      <c r="A477" s="4" t="s">
        <v>2522</v>
      </c>
      <c r="B477" s="4" t="s">
        <v>5138</v>
      </c>
      <c r="C477" s="4" t="s">
        <v>1199</v>
      </c>
      <c r="D477" s="4" t="s">
        <v>5139</v>
      </c>
      <c r="E477" s="4" t="s">
        <v>17</v>
      </c>
    </row>
    <row r="478" spans="1:5" ht="25.5">
      <c r="A478" s="4" t="s">
        <v>2522</v>
      </c>
      <c r="B478" s="4" t="s">
        <v>5140</v>
      </c>
      <c r="C478" s="4" t="s">
        <v>913</v>
      </c>
      <c r="D478" s="4" t="s">
        <v>5141</v>
      </c>
      <c r="E478" s="4" t="s">
        <v>17</v>
      </c>
    </row>
    <row r="479" spans="1:5" ht="25.5">
      <c r="A479" s="4" t="s">
        <v>2522</v>
      </c>
      <c r="B479" s="4" t="s">
        <v>5142</v>
      </c>
      <c r="C479" s="4" t="s">
        <v>1214</v>
      </c>
      <c r="D479" s="4" t="s">
        <v>5143</v>
      </c>
      <c r="E479" s="4" t="s">
        <v>17</v>
      </c>
    </row>
    <row r="480" spans="1:5" ht="25.5">
      <c r="A480" s="4" t="s">
        <v>2522</v>
      </c>
      <c r="B480" s="4" t="s">
        <v>5144</v>
      </c>
      <c r="C480" s="4" t="s">
        <v>1222</v>
      </c>
      <c r="D480" s="4" t="s">
        <v>5145</v>
      </c>
      <c r="E480" s="4" t="s">
        <v>17</v>
      </c>
    </row>
    <row r="481" spans="1:5" ht="25.5">
      <c r="A481" s="4" t="s">
        <v>2522</v>
      </c>
      <c r="B481" s="4" t="s">
        <v>5146</v>
      </c>
      <c r="C481" s="4" t="s">
        <v>1230</v>
      </c>
      <c r="D481" s="4" t="s">
        <v>5147</v>
      </c>
      <c r="E481" s="4" t="s">
        <v>17</v>
      </c>
    </row>
    <row r="482" spans="1:5" ht="25.5">
      <c r="A482" s="4" t="s">
        <v>2522</v>
      </c>
      <c r="B482" s="4" t="s">
        <v>5148</v>
      </c>
      <c r="C482" s="4" t="s">
        <v>1238</v>
      </c>
      <c r="D482" s="4" t="s">
        <v>5149</v>
      </c>
      <c r="E482" s="4" t="s">
        <v>17</v>
      </c>
    </row>
    <row r="483" spans="1:5" ht="25.5">
      <c r="A483" s="4" t="s">
        <v>2522</v>
      </c>
      <c r="B483" s="4" t="s">
        <v>5150</v>
      </c>
      <c r="C483" s="4" t="s">
        <v>2661</v>
      </c>
      <c r="D483" s="4" t="s">
        <v>5151</v>
      </c>
      <c r="E483" s="4" t="s">
        <v>17</v>
      </c>
    </row>
    <row r="484" spans="1:5" ht="25.5">
      <c r="A484" s="4" t="s">
        <v>2522</v>
      </c>
      <c r="B484" s="4" t="s">
        <v>5152</v>
      </c>
      <c r="C484" s="4" t="s">
        <v>248</v>
      </c>
      <c r="D484" s="4" t="s">
        <v>5153</v>
      </c>
      <c r="E484" s="4" t="s">
        <v>17</v>
      </c>
    </row>
    <row r="485" spans="1:5" ht="25.5">
      <c r="A485" s="4" t="s">
        <v>2522</v>
      </c>
      <c r="B485" s="4" t="s">
        <v>5154</v>
      </c>
      <c r="C485" s="4" t="s">
        <v>2678</v>
      </c>
      <c r="D485" s="4" t="s">
        <v>5155</v>
      </c>
      <c r="E485" s="4" t="s">
        <v>17</v>
      </c>
    </row>
    <row r="486" spans="1:5" ht="25.5">
      <c r="A486" s="4" t="s">
        <v>2522</v>
      </c>
      <c r="B486" s="4" t="s">
        <v>5156</v>
      </c>
      <c r="C486" s="4" t="s">
        <v>2687</v>
      </c>
      <c r="D486" s="4" t="s">
        <v>5157</v>
      </c>
      <c r="E486" s="4" t="s">
        <v>17</v>
      </c>
    </row>
    <row r="487" spans="1:5" ht="25.5">
      <c r="A487" s="4" t="s">
        <v>2522</v>
      </c>
      <c r="B487" s="4" t="s">
        <v>5158</v>
      </c>
      <c r="C487" s="4" t="s">
        <v>4297</v>
      </c>
      <c r="D487" s="4" t="s">
        <v>5159</v>
      </c>
      <c r="E487" s="4" t="s">
        <v>17</v>
      </c>
    </row>
    <row r="488" spans="1:5" ht="25.5">
      <c r="A488" s="4" t="s">
        <v>2522</v>
      </c>
      <c r="B488" s="4" t="s">
        <v>5160</v>
      </c>
      <c r="C488" s="4" t="s">
        <v>4300</v>
      </c>
      <c r="D488" s="4" t="s">
        <v>5161</v>
      </c>
      <c r="E488" s="4" t="s">
        <v>17</v>
      </c>
    </row>
    <row r="489" spans="1:5" ht="25.5">
      <c r="A489" s="4" t="s">
        <v>2522</v>
      </c>
      <c r="B489" s="4" t="s">
        <v>5162</v>
      </c>
      <c r="C489" s="4" t="s">
        <v>4303</v>
      </c>
      <c r="D489" s="4" t="s">
        <v>5163</v>
      </c>
      <c r="E489" s="4" t="s">
        <v>17</v>
      </c>
    </row>
    <row r="490" spans="1:5" ht="25.5">
      <c r="A490" s="4" t="s">
        <v>2522</v>
      </c>
      <c r="B490" s="4" t="s">
        <v>5164</v>
      </c>
      <c r="C490" s="4" t="s">
        <v>4306</v>
      </c>
      <c r="D490" s="4" t="s">
        <v>5165</v>
      </c>
      <c r="E490" s="4" t="s">
        <v>17</v>
      </c>
    </row>
    <row r="491" spans="1:5" ht="25.5">
      <c r="A491" s="4" t="s">
        <v>2522</v>
      </c>
      <c r="B491" s="4" t="s">
        <v>5166</v>
      </c>
      <c r="C491" s="4" t="s">
        <v>4309</v>
      </c>
      <c r="D491" s="4" t="s">
        <v>5167</v>
      </c>
      <c r="E491" s="4" t="s">
        <v>17</v>
      </c>
    </row>
    <row r="492" spans="1:5">
      <c r="A492" s="4" t="s">
        <v>2522</v>
      </c>
      <c r="B492" s="4" t="s">
        <v>5168</v>
      </c>
      <c r="C492" s="4" t="s">
        <v>4312</v>
      </c>
      <c r="D492" s="4" t="s">
        <v>5169</v>
      </c>
      <c r="E492" s="4" t="s">
        <v>17</v>
      </c>
    </row>
    <row r="493" spans="1:5" ht="25.5">
      <c r="A493" s="4" t="s">
        <v>2522</v>
      </c>
      <c r="B493" s="4" t="s">
        <v>5170</v>
      </c>
      <c r="C493" s="4" t="s">
        <v>4315</v>
      </c>
      <c r="D493" s="4" t="s">
        <v>5171</v>
      </c>
      <c r="E493" s="4" t="s">
        <v>17</v>
      </c>
    </row>
    <row r="494" spans="1:5" ht="25.5">
      <c r="A494" s="4" t="s">
        <v>2522</v>
      </c>
      <c r="B494" s="4" t="s">
        <v>5172</v>
      </c>
      <c r="C494" s="4" t="s">
        <v>2191</v>
      </c>
      <c r="D494" s="4" t="s">
        <v>5173</v>
      </c>
      <c r="E494" s="4" t="s">
        <v>17</v>
      </c>
    </row>
    <row r="495" spans="1:5" ht="25.5">
      <c r="A495" s="4" t="s">
        <v>2522</v>
      </c>
      <c r="B495" s="4" t="s">
        <v>5174</v>
      </c>
      <c r="C495" s="4" t="s">
        <v>4320</v>
      </c>
      <c r="D495" s="4" t="s">
        <v>5175</v>
      </c>
      <c r="E495" s="4" t="s">
        <v>17</v>
      </c>
    </row>
    <row r="496" spans="1:5" ht="25.5">
      <c r="A496" s="4" t="s">
        <v>2522</v>
      </c>
      <c r="B496" s="4" t="s">
        <v>5176</v>
      </c>
      <c r="C496" s="4" t="s">
        <v>4323</v>
      </c>
      <c r="D496" s="4" t="s">
        <v>5177</v>
      </c>
      <c r="E496" s="4" t="s">
        <v>17</v>
      </c>
    </row>
    <row r="497" spans="1:5">
      <c r="A497" s="4" t="s">
        <v>2522</v>
      </c>
      <c r="B497" s="4" t="s">
        <v>5178</v>
      </c>
      <c r="C497" s="4" t="s">
        <v>4326</v>
      </c>
      <c r="D497" s="4" t="s">
        <v>5179</v>
      </c>
      <c r="E497" s="4" t="s">
        <v>17</v>
      </c>
    </row>
    <row r="498" spans="1:5" ht="25.5">
      <c r="A498" s="4" t="s">
        <v>2522</v>
      </c>
      <c r="B498" s="4" t="s">
        <v>5180</v>
      </c>
      <c r="C498" s="4" t="s">
        <v>4329</v>
      </c>
      <c r="D498" s="4" t="s">
        <v>5181</v>
      </c>
      <c r="E498" s="4" t="s">
        <v>17</v>
      </c>
    </row>
    <row r="499" spans="1:5">
      <c r="A499" s="4" t="s">
        <v>2522</v>
      </c>
      <c r="B499" s="4" t="s">
        <v>5182</v>
      </c>
      <c r="C499" s="4" t="s">
        <v>4332</v>
      </c>
      <c r="D499" s="4" t="s">
        <v>5183</v>
      </c>
      <c r="E499" s="4" t="s">
        <v>44</v>
      </c>
    </row>
    <row r="500" spans="1:5">
      <c r="A500" s="1" t="s">
        <v>2654</v>
      </c>
      <c r="B500" s="1" t="s">
        <v>94</v>
      </c>
      <c r="C500" s="1" t="s">
        <v>42</v>
      </c>
      <c r="D500" s="1" t="s">
        <v>3801</v>
      </c>
      <c r="E500" s="1" t="s">
        <v>17</v>
      </c>
    </row>
    <row r="501" spans="1:5">
      <c r="A501" s="1" t="s">
        <v>2654</v>
      </c>
      <c r="B501" s="1" t="s">
        <v>3804</v>
      </c>
      <c r="C501" s="1" t="s">
        <v>52</v>
      </c>
      <c r="D501" s="1" t="s">
        <v>3805</v>
      </c>
      <c r="E501" s="1" t="s">
        <v>17</v>
      </c>
    </row>
    <row r="502" spans="1:5">
      <c r="A502" s="1" t="s">
        <v>2654</v>
      </c>
      <c r="B502" s="1" t="s">
        <v>3808</v>
      </c>
      <c r="C502" s="1" t="s">
        <v>57</v>
      </c>
      <c r="D502" s="1" t="s">
        <v>3809</v>
      </c>
      <c r="E502" s="1" t="s">
        <v>17</v>
      </c>
    </row>
    <row r="503" spans="1:5">
      <c r="A503" s="1" t="s">
        <v>2654</v>
      </c>
      <c r="B503" s="1" t="s">
        <v>3812</v>
      </c>
      <c r="C503" s="1" t="s">
        <v>62</v>
      </c>
      <c r="D503" s="1" t="s">
        <v>3813</v>
      </c>
      <c r="E503" s="1" t="s">
        <v>17</v>
      </c>
    </row>
    <row r="504" spans="1:5">
      <c r="A504" s="1" t="s">
        <v>2654</v>
      </c>
      <c r="B504" s="1" t="s">
        <v>3816</v>
      </c>
      <c r="C504" s="1" t="s">
        <v>68</v>
      </c>
      <c r="D504" s="1" t="s">
        <v>3817</v>
      </c>
      <c r="E504" s="1" t="s">
        <v>17</v>
      </c>
    </row>
    <row r="505" spans="1:5">
      <c r="A505" s="1" t="s">
        <v>2654</v>
      </c>
      <c r="B505" s="1" t="s">
        <v>3820</v>
      </c>
      <c r="C505" s="1" t="s">
        <v>73</v>
      </c>
      <c r="D505" s="1" t="s">
        <v>3821</v>
      </c>
      <c r="E505" s="1" t="s">
        <v>17</v>
      </c>
    </row>
    <row r="506" spans="1:5">
      <c r="A506" s="1" t="s">
        <v>2654</v>
      </c>
      <c r="B506" s="1" t="s">
        <v>3824</v>
      </c>
      <c r="C506" s="1" t="s">
        <v>78</v>
      </c>
      <c r="D506" s="1" t="s">
        <v>3825</v>
      </c>
      <c r="E506" s="1" t="s">
        <v>17</v>
      </c>
    </row>
    <row r="507" spans="1:5">
      <c r="A507" s="1" t="s">
        <v>2654</v>
      </c>
      <c r="B507" s="1" t="s">
        <v>3828</v>
      </c>
      <c r="C507" s="1" t="s">
        <v>83</v>
      </c>
      <c r="D507" s="1" t="s">
        <v>3829</v>
      </c>
      <c r="E507" s="1" t="s">
        <v>17</v>
      </c>
    </row>
    <row r="508" spans="1:5">
      <c r="A508" s="1" t="s">
        <v>2654</v>
      </c>
      <c r="B508" s="1" t="s">
        <v>3832</v>
      </c>
      <c r="C508" s="1" t="s">
        <v>88</v>
      </c>
      <c r="D508" s="1" t="s">
        <v>3833</v>
      </c>
      <c r="E508" s="1" t="s">
        <v>17</v>
      </c>
    </row>
    <row r="509" spans="1:5">
      <c r="A509" s="1" t="s">
        <v>2654</v>
      </c>
      <c r="B509" s="1" t="s">
        <v>3836</v>
      </c>
      <c r="C509" s="1" t="s">
        <v>94</v>
      </c>
      <c r="D509" s="1" t="s">
        <v>3837</v>
      </c>
      <c r="E509" s="1" t="s">
        <v>17</v>
      </c>
    </row>
    <row r="510" spans="1:5">
      <c r="A510" s="1" t="s">
        <v>2654</v>
      </c>
      <c r="B510" s="1" t="s">
        <v>3840</v>
      </c>
      <c r="C510" s="1" t="s">
        <v>99</v>
      </c>
      <c r="D510" s="1" t="s">
        <v>3841</v>
      </c>
      <c r="E510" s="1" t="s">
        <v>17</v>
      </c>
    </row>
    <row r="511" spans="1:5">
      <c r="A511" s="1" t="s">
        <v>2654</v>
      </c>
      <c r="B511" s="1" t="s">
        <v>3844</v>
      </c>
      <c r="C511" s="1" t="s">
        <v>104</v>
      </c>
      <c r="D511" s="1" t="s">
        <v>3845</v>
      </c>
      <c r="E511" s="1" t="s">
        <v>17</v>
      </c>
    </row>
    <row r="512" spans="1:5">
      <c r="A512" s="1" t="s">
        <v>2654</v>
      </c>
      <c r="B512" s="1" t="s">
        <v>3848</v>
      </c>
      <c r="C512" s="1" t="s">
        <v>109</v>
      </c>
      <c r="D512" s="1" t="s">
        <v>3849</v>
      </c>
      <c r="E512" s="1" t="s">
        <v>17</v>
      </c>
    </row>
    <row r="513" spans="1:5">
      <c r="A513" s="1" t="s">
        <v>2654</v>
      </c>
      <c r="B513" s="1" t="s">
        <v>3852</v>
      </c>
      <c r="C513" s="1" t="s">
        <v>114</v>
      </c>
      <c r="D513" s="1" t="s">
        <v>3853</v>
      </c>
      <c r="E513" s="1" t="s">
        <v>17</v>
      </c>
    </row>
    <row r="514" spans="1:5">
      <c r="A514" s="1" t="s">
        <v>2654</v>
      </c>
      <c r="B514" s="1" t="s">
        <v>3856</v>
      </c>
      <c r="C514" s="1" t="s">
        <v>119</v>
      </c>
      <c r="D514" s="1" t="s">
        <v>3857</v>
      </c>
      <c r="E514" s="1" t="s">
        <v>17</v>
      </c>
    </row>
    <row r="515" spans="1:5">
      <c r="A515" s="1" t="s">
        <v>2654</v>
      </c>
      <c r="B515" s="1" t="s">
        <v>3860</v>
      </c>
      <c r="C515" s="1" t="s">
        <v>124</v>
      </c>
      <c r="D515" s="1" t="s">
        <v>3861</v>
      </c>
      <c r="E515" s="1" t="s">
        <v>17</v>
      </c>
    </row>
    <row r="516" spans="1:5">
      <c r="A516" s="1" t="s">
        <v>2654</v>
      </c>
      <c r="B516" s="1" t="s">
        <v>3864</v>
      </c>
      <c r="C516" s="1" t="s">
        <v>129</v>
      </c>
      <c r="D516" s="1" t="s">
        <v>3865</v>
      </c>
      <c r="E516" s="1" t="s">
        <v>17</v>
      </c>
    </row>
    <row r="517" spans="1:5">
      <c r="A517" s="1" t="s">
        <v>2654</v>
      </c>
      <c r="B517" s="1" t="s">
        <v>3875</v>
      </c>
      <c r="C517" s="1" t="s">
        <v>134</v>
      </c>
      <c r="D517" s="1" t="s">
        <v>3876</v>
      </c>
      <c r="E517" s="1" t="s">
        <v>17</v>
      </c>
    </row>
    <row r="518" spans="1:5">
      <c r="A518" s="1" t="s">
        <v>2654</v>
      </c>
      <c r="B518" s="1" t="s">
        <v>3868</v>
      </c>
      <c r="C518" s="1" t="s">
        <v>139</v>
      </c>
      <c r="D518" s="1" t="s">
        <v>223</v>
      </c>
      <c r="E518" s="1" t="s">
        <v>17</v>
      </c>
    </row>
    <row r="519" spans="1:5">
      <c r="A519" s="1" t="s">
        <v>2654</v>
      </c>
      <c r="B519" s="1" t="s">
        <v>3871</v>
      </c>
      <c r="C519" s="1" t="s">
        <v>144</v>
      </c>
      <c r="D519" s="1" t="s">
        <v>3872</v>
      </c>
      <c r="E519" s="1" t="s">
        <v>17</v>
      </c>
    </row>
    <row r="520" spans="1:5">
      <c r="A520" s="1" t="s">
        <v>2654</v>
      </c>
      <c r="B520" s="1" t="s">
        <v>2018</v>
      </c>
      <c r="C520" s="1" t="s">
        <v>149</v>
      </c>
      <c r="D520" s="1" t="s">
        <v>3879</v>
      </c>
      <c r="E520" s="1" t="s">
        <v>17</v>
      </c>
    </row>
    <row r="521" spans="1:5">
      <c r="A521" s="1" t="s">
        <v>2654</v>
      </c>
      <c r="B521" s="1" t="s">
        <v>3891</v>
      </c>
      <c r="C521" s="1" t="s">
        <v>154</v>
      </c>
      <c r="D521" s="1" t="s">
        <v>3892</v>
      </c>
      <c r="E521" s="1" t="s">
        <v>17</v>
      </c>
    </row>
    <row r="522" spans="1:5">
      <c r="A522" s="1" t="s">
        <v>2654</v>
      </c>
      <c r="B522" s="1" t="s">
        <v>3882</v>
      </c>
      <c r="C522" s="1" t="s">
        <v>159</v>
      </c>
      <c r="D522" s="1" t="s">
        <v>3883</v>
      </c>
      <c r="E522" s="1" t="s">
        <v>17</v>
      </c>
    </row>
    <row r="523" spans="1:5">
      <c r="A523" s="1" t="s">
        <v>2654</v>
      </c>
      <c r="B523" s="1" t="s">
        <v>3899</v>
      </c>
      <c r="C523" s="1" t="s">
        <v>164</v>
      </c>
      <c r="D523" s="1" t="s">
        <v>3901</v>
      </c>
      <c r="E523" s="1" t="s">
        <v>17</v>
      </c>
    </row>
    <row r="524" spans="1:5">
      <c r="A524" s="1" t="s">
        <v>2654</v>
      </c>
      <c r="B524" s="1" t="s">
        <v>3895</v>
      </c>
      <c r="C524" s="1" t="s">
        <v>171</v>
      </c>
      <c r="D524" s="1" t="s">
        <v>228</v>
      </c>
      <c r="E524" s="1" t="s">
        <v>17</v>
      </c>
    </row>
    <row r="525" spans="1:5" ht="25.5">
      <c r="A525" s="1" t="s">
        <v>2654</v>
      </c>
      <c r="B525" s="1" t="s">
        <v>3914</v>
      </c>
      <c r="C525" s="1" t="s">
        <v>176</v>
      </c>
      <c r="D525" s="1" t="s">
        <v>239</v>
      </c>
      <c r="E525" s="1" t="s">
        <v>17</v>
      </c>
    </row>
    <row r="526" spans="1:5">
      <c r="A526" s="1" t="s">
        <v>2654</v>
      </c>
      <c r="B526" s="1" t="s">
        <v>3909</v>
      </c>
      <c r="C526" s="1" t="s">
        <v>181</v>
      </c>
      <c r="D526" s="1" t="s">
        <v>3911</v>
      </c>
      <c r="E526" s="1" t="s">
        <v>17</v>
      </c>
    </row>
    <row r="527" spans="1:5">
      <c r="A527" s="1" t="s">
        <v>2654</v>
      </c>
      <c r="B527" s="1" t="s">
        <v>3904</v>
      </c>
      <c r="C527" s="1" t="s">
        <v>187</v>
      </c>
      <c r="D527" s="1" t="s">
        <v>3906</v>
      </c>
      <c r="E527" s="1" t="s">
        <v>17</v>
      </c>
    </row>
    <row r="528" spans="1:5">
      <c r="A528" s="4" t="s">
        <v>1836</v>
      </c>
      <c r="B528" s="4" t="s">
        <v>1838</v>
      </c>
      <c r="C528" s="4" t="s">
        <v>42</v>
      </c>
      <c r="D528" s="4" t="s">
        <v>5184</v>
      </c>
      <c r="E528" s="4" t="s">
        <v>17</v>
      </c>
    </row>
    <row r="529" spans="1:5">
      <c r="A529" s="1" t="s">
        <v>1846</v>
      </c>
      <c r="B529" s="1" t="s">
        <v>5185</v>
      </c>
      <c r="C529" s="1" t="s">
        <v>42</v>
      </c>
      <c r="D529" s="1" t="s">
        <v>5185</v>
      </c>
      <c r="E529" s="1" t="s">
        <v>17</v>
      </c>
    </row>
    <row r="530" spans="1:5">
      <c r="A530" s="4" t="s">
        <v>602</v>
      </c>
      <c r="B530" s="4" t="s">
        <v>5186</v>
      </c>
      <c r="C530" s="4" t="s">
        <v>42</v>
      </c>
      <c r="D530" s="4" t="s">
        <v>5187</v>
      </c>
      <c r="E530" s="4" t="s">
        <v>17</v>
      </c>
    </row>
    <row r="531" spans="1:5">
      <c r="A531" s="4" t="s">
        <v>602</v>
      </c>
      <c r="B531" s="4" t="s">
        <v>5188</v>
      </c>
      <c r="C531" s="4" t="s">
        <v>52</v>
      </c>
      <c r="D531" s="4" t="s">
        <v>5189</v>
      </c>
      <c r="E531" s="4" t="s">
        <v>17</v>
      </c>
    </row>
    <row r="532" spans="1:5">
      <c r="A532" s="4" t="s">
        <v>602</v>
      </c>
      <c r="B532" s="4" t="s">
        <v>5190</v>
      </c>
      <c r="C532" s="4" t="s">
        <v>57</v>
      </c>
      <c r="D532" s="4" t="s">
        <v>5191</v>
      </c>
      <c r="E532" s="4" t="s">
        <v>17</v>
      </c>
    </row>
    <row r="533" spans="1:5">
      <c r="A533" s="4" t="s">
        <v>602</v>
      </c>
      <c r="B533" s="4" t="s">
        <v>4154</v>
      </c>
      <c r="C533" s="4" t="s">
        <v>62</v>
      </c>
      <c r="D533" s="4" t="s">
        <v>4155</v>
      </c>
      <c r="E533" s="4" t="s">
        <v>17</v>
      </c>
    </row>
    <row r="534" spans="1:5">
      <c r="A534" s="1" t="s">
        <v>2213</v>
      </c>
      <c r="B534" s="1" t="s">
        <v>2000</v>
      </c>
      <c r="C534" s="1" t="s">
        <v>42</v>
      </c>
      <c r="D534" s="1" t="s">
        <v>208</v>
      </c>
      <c r="E534" s="1" t="s">
        <v>17</v>
      </c>
    </row>
    <row r="535" spans="1:5">
      <c r="A535" s="4" t="s">
        <v>776</v>
      </c>
      <c r="B535" s="4" t="s">
        <v>4609</v>
      </c>
      <c r="C535" s="4" t="s">
        <v>42</v>
      </c>
      <c r="D535" s="4" t="s">
        <v>5192</v>
      </c>
      <c r="E535" s="4" t="s">
        <v>17</v>
      </c>
    </row>
    <row r="536" spans="1:5">
      <c r="A536" s="4" t="s">
        <v>776</v>
      </c>
      <c r="B536" s="4" t="s">
        <v>5193</v>
      </c>
      <c r="C536" s="4" t="s">
        <v>52</v>
      </c>
      <c r="D536" s="4" t="s">
        <v>5194</v>
      </c>
      <c r="E536" s="4" t="s">
        <v>17</v>
      </c>
    </row>
    <row r="537" spans="1:5" ht="76.5">
      <c r="A537" s="1" t="s">
        <v>764</v>
      </c>
      <c r="B537" s="1" t="s">
        <v>5195</v>
      </c>
      <c r="C537" s="1" t="s">
        <v>42</v>
      </c>
      <c r="D537" s="1" t="s">
        <v>5196</v>
      </c>
      <c r="E537" s="1" t="s">
        <v>17</v>
      </c>
    </row>
    <row r="538" spans="1:5" ht="63.75">
      <c r="A538" s="1" t="s">
        <v>764</v>
      </c>
      <c r="B538" s="1" t="s">
        <v>5197</v>
      </c>
      <c r="C538" s="1" t="s">
        <v>52</v>
      </c>
      <c r="D538" s="1" t="s">
        <v>5198</v>
      </c>
      <c r="E538" s="1" t="s">
        <v>17</v>
      </c>
    </row>
    <row r="539" spans="1:5" ht="25.5">
      <c r="A539" s="1" t="s">
        <v>764</v>
      </c>
      <c r="B539" s="1" t="s">
        <v>5199</v>
      </c>
      <c r="C539" s="1" t="s">
        <v>57</v>
      </c>
      <c r="D539" s="1" t="s">
        <v>5200</v>
      </c>
      <c r="E539" s="1" t="s">
        <v>17</v>
      </c>
    </row>
    <row r="540" spans="1:5">
      <c r="A540" s="4" t="s">
        <v>778</v>
      </c>
      <c r="B540" s="4" t="s">
        <v>2562</v>
      </c>
      <c r="C540" s="4" t="s">
        <v>42</v>
      </c>
      <c r="D540" s="4" t="s">
        <v>5192</v>
      </c>
      <c r="E540" s="4" t="s">
        <v>17</v>
      </c>
    </row>
    <row r="541" spans="1:5">
      <c r="A541" s="4" t="s">
        <v>778</v>
      </c>
      <c r="B541" s="4" t="s">
        <v>5201</v>
      </c>
      <c r="C541" s="4" t="s">
        <v>52</v>
      </c>
      <c r="D541" s="4" t="s">
        <v>5194</v>
      </c>
      <c r="E541" s="4" t="s">
        <v>17</v>
      </c>
    </row>
    <row r="542" spans="1:5">
      <c r="A542" s="1" t="s">
        <v>1017</v>
      </c>
      <c r="B542" s="1" t="s">
        <v>5202</v>
      </c>
      <c r="C542" s="1" t="s">
        <v>42</v>
      </c>
      <c r="D542" s="1" t="s">
        <v>5202</v>
      </c>
      <c r="E542" s="1" t="s">
        <v>17</v>
      </c>
    </row>
    <row r="543" spans="1:5" ht="25.5">
      <c r="A543" s="1" t="s">
        <v>1017</v>
      </c>
      <c r="B543" s="1" t="s">
        <v>5203</v>
      </c>
      <c r="C543" s="1" t="s">
        <v>52</v>
      </c>
      <c r="D543" s="1" t="s">
        <v>5203</v>
      </c>
      <c r="E543" s="1" t="s">
        <v>17</v>
      </c>
    </row>
    <row r="544" spans="1:5">
      <c r="A544" s="4" t="s">
        <v>1003</v>
      </c>
      <c r="B544" s="4" t="s">
        <v>4878</v>
      </c>
      <c r="C544" s="4" t="s">
        <v>42</v>
      </c>
      <c r="D544" s="4" t="s">
        <v>4879</v>
      </c>
      <c r="E544" s="4" t="s">
        <v>17</v>
      </c>
    </row>
    <row r="545" spans="1:5">
      <c r="A545" s="4" t="s">
        <v>1003</v>
      </c>
      <c r="B545" s="4" t="s">
        <v>4880</v>
      </c>
      <c r="C545" s="4" t="s">
        <v>52</v>
      </c>
      <c r="D545" s="4" t="s">
        <v>4881</v>
      </c>
      <c r="E545" s="4" t="s">
        <v>17</v>
      </c>
    </row>
    <row r="546" spans="1:5">
      <c r="A546" s="4" t="s">
        <v>1003</v>
      </c>
      <c r="B546" s="4" t="s">
        <v>4931</v>
      </c>
      <c r="C546" s="4" t="s">
        <v>57</v>
      </c>
      <c r="D546" s="4" t="s">
        <v>4932</v>
      </c>
      <c r="E546" s="4" t="s">
        <v>17</v>
      </c>
    </row>
    <row r="547" spans="1:5">
      <c r="A547" s="4" t="s">
        <v>1003</v>
      </c>
      <c r="B547" s="4" t="s">
        <v>4876</v>
      </c>
      <c r="C547" s="4" t="s">
        <v>62</v>
      </c>
      <c r="D547" s="4" t="s">
        <v>4877</v>
      </c>
      <c r="E547" s="4" t="s">
        <v>17</v>
      </c>
    </row>
    <row r="548" spans="1:5" ht="25.5">
      <c r="A548" s="1" t="s">
        <v>1256</v>
      </c>
      <c r="B548" s="1" t="s">
        <v>5204</v>
      </c>
      <c r="C548" s="1" t="s">
        <v>42</v>
      </c>
      <c r="D548" s="1" t="s">
        <v>5205</v>
      </c>
      <c r="E548" s="1" t="s">
        <v>17</v>
      </c>
    </row>
    <row r="549" spans="1:5" ht="25.5">
      <c r="A549" s="1" t="s">
        <v>1256</v>
      </c>
      <c r="B549" s="1" t="s">
        <v>5206</v>
      </c>
      <c r="C549" s="1" t="s">
        <v>52</v>
      </c>
      <c r="D549" s="1" t="s">
        <v>5207</v>
      </c>
      <c r="E549" s="1" t="s">
        <v>17</v>
      </c>
    </row>
    <row r="550" spans="1:5">
      <c r="A550" s="1" t="s">
        <v>1256</v>
      </c>
      <c r="B550" s="1" t="s">
        <v>5208</v>
      </c>
      <c r="C550" s="1" t="s">
        <v>57</v>
      </c>
      <c r="D550" s="1" t="s">
        <v>5209</v>
      </c>
      <c r="E550" s="1" t="s">
        <v>17</v>
      </c>
    </row>
    <row r="551" spans="1:5">
      <c r="A551" s="1" t="s">
        <v>1256</v>
      </c>
      <c r="B551" s="1" t="s">
        <v>5210</v>
      </c>
      <c r="C551" s="1" t="s">
        <v>62</v>
      </c>
      <c r="D551" s="1" t="s">
        <v>5211</v>
      </c>
      <c r="E551" s="1" t="s">
        <v>17</v>
      </c>
    </row>
    <row r="552" spans="1:5" ht="38.25">
      <c r="A552" s="1" t="s">
        <v>1256</v>
      </c>
      <c r="B552" s="1" t="s">
        <v>5212</v>
      </c>
      <c r="C552" s="1" t="s">
        <v>68</v>
      </c>
      <c r="D552" s="1" t="s">
        <v>5213</v>
      </c>
      <c r="E552" s="1" t="s">
        <v>17</v>
      </c>
    </row>
    <row r="553" spans="1:5" ht="51">
      <c r="A553" s="1" t="s">
        <v>1256</v>
      </c>
      <c r="B553" s="1" t="s">
        <v>5214</v>
      </c>
      <c r="C553" s="1" t="s">
        <v>73</v>
      </c>
      <c r="D553" s="1" t="s">
        <v>5215</v>
      </c>
      <c r="E553" s="1" t="s">
        <v>17</v>
      </c>
    </row>
    <row r="554" spans="1:5">
      <c r="A554" s="4" t="s">
        <v>3590</v>
      </c>
      <c r="B554" s="4" t="s">
        <v>3593</v>
      </c>
      <c r="C554" s="4" t="s">
        <v>42</v>
      </c>
      <c r="D554" s="4" t="s">
        <v>5216</v>
      </c>
      <c r="E554" s="4" t="s">
        <v>17</v>
      </c>
    </row>
    <row r="555" spans="1:5">
      <c r="A555" s="4" t="s">
        <v>3590</v>
      </c>
      <c r="B555" s="4" t="s">
        <v>5217</v>
      </c>
      <c r="C555" s="4" t="s">
        <v>52</v>
      </c>
      <c r="D555" s="4" t="s">
        <v>5218</v>
      </c>
      <c r="E555" s="4" t="s">
        <v>17</v>
      </c>
    </row>
    <row r="556" spans="1:5">
      <c r="A556" s="1" t="s">
        <v>741</v>
      </c>
      <c r="B556" s="1" t="s">
        <v>5219</v>
      </c>
      <c r="C556" s="1" t="s">
        <v>42</v>
      </c>
      <c r="D556" s="1" t="s">
        <v>5220</v>
      </c>
      <c r="E556" s="1" t="s">
        <v>17</v>
      </c>
    </row>
    <row r="557" spans="1:5">
      <c r="A557" s="1" t="s">
        <v>741</v>
      </c>
      <c r="B557" s="1" t="s">
        <v>5221</v>
      </c>
      <c r="C557" s="1" t="s">
        <v>52</v>
      </c>
      <c r="D557" s="1" t="s">
        <v>5222</v>
      </c>
      <c r="E557" s="1" t="s">
        <v>17</v>
      </c>
    </row>
    <row r="558" spans="1:5" ht="25.5">
      <c r="A558" s="4" t="s">
        <v>700</v>
      </c>
      <c r="B558" s="4" t="s">
        <v>5223</v>
      </c>
      <c r="C558" s="4" t="s">
        <v>42</v>
      </c>
      <c r="D558" s="4" t="s">
        <v>5224</v>
      </c>
      <c r="E558" s="4" t="s">
        <v>17</v>
      </c>
    </row>
    <row r="559" spans="1:5" ht="38.25">
      <c r="A559" s="4" t="s">
        <v>700</v>
      </c>
      <c r="B559" s="4" t="s">
        <v>5225</v>
      </c>
      <c r="C559" s="4" t="s">
        <v>52</v>
      </c>
      <c r="D559" s="4" t="s">
        <v>5226</v>
      </c>
      <c r="E559" s="4" t="s">
        <v>17</v>
      </c>
    </row>
    <row r="560" spans="1:5" ht="25.5">
      <c r="A560" s="4" t="s">
        <v>700</v>
      </c>
      <c r="B560" s="4" t="s">
        <v>5227</v>
      </c>
      <c r="C560" s="4" t="s">
        <v>57</v>
      </c>
      <c r="D560" s="4" t="s">
        <v>5228</v>
      </c>
      <c r="E560" s="4" t="s">
        <v>17</v>
      </c>
    </row>
    <row r="561" spans="1:5" ht="25.5">
      <c r="A561" s="1" t="s">
        <v>2732</v>
      </c>
      <c r="B561" s="1" t="s">
        <v>5223</v>
      </c>
      <c r="C561" s="1" t="s">
        <v>42</v>
      </c>
      <c r="D561" s="1" t="s">
        <v>5224</v>
      </c>
      <c r="E561" s="1" t="s">
        <v>17</v>
      </c>
    </row>
    <row r="562" spans="1:5" ht="38.25">
      <c r="A562" s="1" t="s">
        <v>2732</v>
      </c>
      <c r="B562" s="1" t="s">
        <v>5225</v>
      </c>
      <c r="C562" s="1" t="s">
        <v>52</v>
      </c>
      <c r="D562" s="1" t="s">
        <v>5226</v>
      </c>
      <c r="E562" s="1" t="s">
        <v>17</v>
      </c>
    </row>
    <row r="563" spans="1:5" ht="25.5">
      <c r="A563" s="1" t="s">
        <v>2732</v>
      </c>
      <c r="B563" s="1" t="s">
        <v>5227</v>
      </c>
      <c r="C563" s="1" t="s">
        <v>57</v>
      </c>
      <c r="D563" s="1" t="s">
        <v>5228</v>
      </c>
      <c r="E563" s="1" t="s">
        <v>17</v>
      </c>
    </row>
    <row r="564" spans="1:5">
      <c r="A564" s="4" t="s">
        <v>1502</v>
      </c>
      <c r="B564" s="4" t="s">
        <v>1504</v>
      </c>
      <c r="C564" s="4" t="s">
        <v>42</v>
      </c>
      <c r="D564" s="4" t="s">
        <v>5229</v>
      </c>
      <c r="E564" s="4" t="s">
        <v>17</v>
      </c>
    </row>
    <row r="565" spans="1:5">
      <c r="A565" s="1" t="s">
        <v>1890</v>
      </c>
      <c r="B565" s="1" t="s">
        <v>5230</v>
      </c>
      <c r="C565" s="1" t="s">
        <v>42</v>
      </c>
      <c r="D565" s="1" t="s">
        <v>5231</v>
      </c>
      <c r="E565" s="1" t="s">
        <v>17</v>
      </c>
    </row>
    <row r="566" spans="1:5">
      <c r="A566" s="1" t="s">
        <v>1890</v>
      </c>
      <c r="B566" s="1" t="s">
        <v>5232</v>
      </c>
      <c r="C566" s="1" t="s">
        <v>52</v>
      </c>
      <c r="D566" s="1" t="s">
        <v>5233</v>
      </c>
      <c r="E566" s="1" t="s">
        <v>17</v>
      </c>
    </row>
    <row r="567" spans="1:5">
      <c r="A567" s="4" t="s">
        <v>1528</v>
      </c>
      <c r="B567" s="4" t="s">
        <v>5234</v>
      </c>
      <c r="C567" s="4" t="s">
        <v>42</v>
      </c>
      <c r="D567" s="4" t="s">
        <v>4863</v>
      </c>
      <c r="E567" s="4" t="s">
        <v>17</v>
      </c>
    </row>
    <row r="568" spans="1:5">
      <c r="A568" s="4" t="s">
        <v>1528</v>
      </c>
      <c r="B568" s="4" t="s">
        <v>5235</v>
      </c>
      <c r="C568" s="4" t="s">
        <v>52</v>
      </c>
      <c r="D568" s="4" t="s">
        <v>5235</v>
      </c>
      <c r="E568" s="4" t="s">
        <v>17</v>
      </c>
    </row>
    <row r="569" spans="1:5">
      <c r="A569" s="4" t="s">
        <v>1528</v>
      </c>
      <c r="B569" s="4" t="s">
        <v>5236</v>
      </c>
      <c r="C569" s="4" t="s">
        <v>57</v>
      </c>
      <c r="D569" s="4" t="s">
        <v>5236</v>
      </c>
      <c r="E569" s="4" t="s">
        <v>17</v>
      </c>
    </row>
    <row r="570" spans="1:5">
      <c r="A570" s="4" t="s">
        <v>1528</v>
      </c>
      <c r="B570" s="4" t="s">
        <v>5237</v>
      </c>
      <c r="C570" s="4" t="s">
        <v>62</v>
      </c>
      <c r="D570" s="4" t="s">
        <v>5237</v>
      </c>
      <c r="E570" s="4" t="s">
        <v>17</v>
      </c>
    </row>
    <row r="571" spans="1:5">
      <c r="A571" s="4" t="s">
        <v>1528</v>
      </c>
      <c r="B571" s="4" t="s">
        <v>5238</v>
      </c>
      <c r="C571" s="4" t="s">
        <v>68</v>
      </c>
      <c r="D571" s="4" t="s">
        <v>5238</v>
      </c>
      <c r="E571" s="4" t="s">
        <v>17</v>
      </c>
    </row>
    <row r="572" spans="1:5">
      <c r="A572" s="4" t="s">
        <v>1528</v>
      </c>
      <c r="B572" s="4" t="s">
        <v>5239</v>
      </c>
      <c r="C572" s="4" t="s">
        <v>73</v>
      </c>
      <c r="D572" s="4" t="s">
        <v>5240</v>
      </c>
      <c r="E572" s="4" t="s">
        <v>17</v>
      </c>
    </row>
    <row r="573" spans="1:5">
      <c r="A573" s="4" t="s">
        <v>1528</v>
      </c>
      <c r="B573" s="4" t="s">
        <v>5241</v>
      </c>
      <c r="C573" s="4" t="s">
        <v>78</v>
      </c>
      <c r="D573" s="4" t="s">
        <v>5242</v>
      </c>
      <c r="E573" s="4" t="s">
        <v>17</v>
      </c>
    </row>
    <row r="574" spans="1:5">
      <c r="A574" s="4" t="s">
        <v>1528</v>
      </c>
      <c r="B574" s="4" t="s">
        <v>4154</v>
      </c>
      <c r="C574" s="4" t="s">
        <v>83</v>
      </c>
      <c r="D574" s="4" t="s">
        <v>4155</v>
      </c>
      <c r="E574" s="4" t="s">
        <v>17</v>
      </c>
    </row>
    <row r="575" spans="1:5">
      <c r="A575" s="1" t="s">
        <v>1544</v>
      </c>
      <c r="B575" s="1" t="s">
        <v>5234</v>
      </c>
      <c r="C575" s="1" t="s">
        <v>42</v>
      </c>
      <c r="D575" s="1" t="s">
        <v>4863</v>
      </c>
      <c r="E575" s="1" t="s">
        <v>17</v>
      </c>
    </row>
    <row r="576" spans="1:5">
      <c r="A576" s="1" t="s">
        <v>1544</v>
      </c>
      <c r="B576" s="1" t="s">
        <v>5243</v>
      </c>
      <c r="C576" s="1" t="s">
        <v>52</v>
      </c>
      <c r="D576" s="1" t="s">
        <v>5244</v>
      </c>
      <c r="E576" s="1" t="s">
        <v>17</v>
      </c>
    </row>
    <row r="577" spans="1:5" ht="25.5">
      <c r="A577" s="1" t="s">
        <v>1544</v>
      </c>
      <c r="B577" s="1" t="s">
        <v>5245</v>
      </c>
      <c r="C577" s="1" t="s">
        <v>57</v>
      </c>
      <c r="D577" s="1" t="s">
        <v>5246</v>
      </c>
      <c r="E577" s="1" t="s">
        <v>17</v>
      </c>
    </row>
    <row r="578" spans="1:5">
      <c r="A578" s="1" t="s">
        <v>1544</v>
      </c>
      <c r="B578" s="1" t="s">
        <v>5247</v>
      </c>
      <c r="C578" s="1" t="s">
        <v>62</v>
      </c>
      <c r="D578" s="1" t="s">
        <v>5248</v>
      </c>
      <c r="E578" s="1" t="s">
        <v>17</v>
      </c>
    </row>
    <row r="579" spans="1:5">
      <c r="A579" s="1" t="s">
        <v>1544</v>
      </c>
      <c r="B579" s="1" t="s">
        <v>5249</v>
      </c>
      <c r="C579" s="1" t="s">
        <v>68</v>
      </c>
      <c r="D579" s="1" t="s">
        <v>5250</v>
      </c>
      <c r="E579" s="1" t="s">
        <v>17</v>
      </c>
    </row>
    <row r="580" spans="1:5">
      <c r="A580" s="1" t="s">
        <v>1544</v>
      </c>
      <c r="B580" s="1" t="s">
        <v>4180</v>
      </c>
      <c r="C580" s="1" t="s">
        <v>73</v>
      </c>
      <c r="D580" s="1" t="s">
        <v>4181</v>
      </c>
      <c r="E580" s="1" t="s">
        <v>17</v>
      </c>
    </row>
    <row r="581" spans="1:5">
      <c r="A581" s="1" t="s">
        <v>1544</v>
      </c>
      <c r="B581" s="1" t="s">
        <v>5251</v>
      </c>
      <c r="C581" s="1" t="s">
        <v>78</v>
      </c>
      <c r="D581" s="1" t="s">
        <v>5252</v>
      </c>
      <c r="E581" s="1" t="s">
        <v>17</v>
      </c>
    </row>
    <row r="582" spans="1:5">
      <c r="A582" s="1" t="s">
        <v>1544</v>
      </c>
      <c r="B582" s="1" t="s">
        <v>5241</v>
      </c>
      <c r="C582" s="1" t="s">
        <v>83</v>
      </c>
      <c r="D582" s="1" t="s">
        <v>5242</v>
      </c>
      <c r="E582" s="1" t="s">
        <v>17</v>
      </c>
    </row>
    <row r="583" spans="1:5">
      <c r="A583" s="1" t="s">
        <v>1544</v>
      </c>
      <c r="B583" s="1" t="s">
        <v>4154</v>
      </c>
      <c r="C583" s="1" t="s">
        <v>88</v>
      </c>
      <c r="D583" s="1" t="s">
        <v>4155</v>
      </c>
      <c r="E583" s="1" t="s">
        <v>17</v>
      </c>
    </row>
    <row r="584" spans="1:5">
      <c r="A584" s="4" t="s">
        <v>1552</v>
      </c>
      <c r="B584" s="4" t="s">
        <v>5234</v>
      </c>
      <c r="C584" s="4" t="s">
        <v>42</v>
      </c>
      <c r="D584" s="4" t="s">
        <v>4863</v>
      </c>
      <c r="E584" s="4" t="s">
        <v>17</v>
      </c>
    </row>
    <row r="585" spans="1:5">
      <c r="A585" s="4" t="s">
        <v>1552</v>
      </c>
      <c r="B585" s="4" t="s">
        <v>5249</v>
      </c>
      <c r="C585" s="4" t="s">
        <v>52</v>
      </c>
      <c r="D585" s="4" t="s">
        <v>5250</v>
      </c>
      <c r="E585" s="4" t="s">
        <v>17</v>
      </c>
    </row>
    <row r="586" spans="1:5">
      <c r="A586" s="4" t="s">
        <v>1552</v>
      </c>
      <c r="B586" s="4" t="s">
        <v>4180</v>
      </c>
      <c r="C586" s="4" t="s">
        <v>57</v>
      </c>
      <c r="D586" s="4" t="s">
        <v>4181</v>
      </c>
      <c r="E586" s="4" t="s">
        <v>17</v>
      </c>
    </row>
    <row r="587" spans="1:5">
      <c r="A587" s="4" t="s">
        <v>1552</v>
      </c>
      <c r="B587" s="4" t="s">
        <v>5251</v>
      </c>
      <c r="C587" s="4" t="s">
        <v>62</v>
      </c>
      <c r="D587" s="4" t="s">
        <v>5252</v>
      </c>
      <c r="E587" s="4" t="s">
        <v>17</v>
      </c>
    </row>
    <row r="588" spans="1:5">
      <c r="A588" s="4" t="s">
        <v>1552</v>
      </c>
      <c r="B588" s="4" t="s">
        <v>5241</v>
      </c>
      <c r="C588" s="4" t="s">
        <v>68</v>
      </c>
      <c r="D588" s="4" t="s">
        <v>5242</v>
      </c>
      <c r="E588" s="4" t="s">
        <v>17</v>
      </c>
    </row>
    <row r="589" spans="1:5">
      <c r="A589" s="4" t="s">
        <v>1552</v>
      </c>
      <c r="B589" s="4" t="s">
        <v>4154</v>
      </c>
      <c r="C589" s="4" t="s">
        <v>73</v>
      </c>
      <c r="D589" s="4" t="s">
        <v>4155</v>
      </c>
      <c r="E589" s="4" t="s">
        <v>17</v>
      </c>
    </row>
    <row r="590" spans="1:5">
      <c r="A590" s="1" t="s">
        <v>1536</v>
      </c>
      <c r="B590" s="1" t="s">
        <v>5234</v>
      </c>
      <c r="C590" s="1" t="s">
        <v>42</v>
      </c>
      <c r="D590" s="1" t="s">
        <v>4863</v>
      </c>
      <c r="E590" s="1" t="s">
        <v>17</v>
      </c>
    </row>
    <row r="591" spans="1:5">
      <c r="A591" s="1" t="s">
        <v>1536</v>
      </c>
      <c r="B591" s="1" t="s">
        <v>5253</v>
      </c>
      <c r="C591" s="1" t="s">
        <v>52</v>
      </c>
      <c r="D591" s="1" t="s">
        <v>5254</v>
      </c>
      <c r="E591" s="1" t="s">
        <v>17</v>
      </c>
    </row>
    <row r="592" spans="1:5">
      <c r="A592" s="1" t="s">
        <v>1536</v>
      </c>
      <c r="B592" s="1" t="s">
        <v>5255</v>
      </c>
      <c r="C592" s="1" t="s">
        <v>57</v>
      </c>
      <c r="D592" s="1" t="s">
        <v>5255</v>
      </c>
      <c r="E592" s="1" t="s">
        <v>17</v>
      </c>
    </row>
    <row r="593" spans="1:5">
      <c r="A593" s="1" t="s">
        <v>1536</v>
      </c>
      <c r="B593" s="1" t="s">
        <v>5256</v>
      </c>
      <c r="C593" s="1" t="s">
        <v>62</v>
      </c>
      <c r="D593" s="1" t="s">
        <v>5256</v>
      </c>
      <c r="E593" s="1" t="s">
        <v>17</v>
      </c>
    </row>
    <row r="594" spans="1:5">
      <c r="A594" s="1" t="s">
        <v>1536</v>
      </c>
      <c r="B594" s="1" t="s">
        <v>5257</v>
      </c>
      <c r="C594" s="1" t="s">
        <v>68</v>
      </c>
      <c r="D594" s="1" t="s">
        <v>5257</v>
      </c>
      <c r="E594" s="1" t="s">
        <v>17</v>
      </c>
    </row>
    <row r="595" spans="1:5">
      <c r="A595" s="1" t="s">
        <v>1536</v>
      </c>
      <c r="B595" s="1" t="s">
        <v>5258</v>
      </c>
      <c r="C595" s="1" t="s">
        <v>73</v>
      </c>
      <c r="D595" s="1" t="s">
        <v>5258</v>
      </c>
      <c r="E595" s="1" t="s">
        <v>17</v>
      </c>
    </row>
    <row r="596" spans="1:5">
      <c r="A596" s="1" t="s">
        <v>1536</v>
      </c>
      <c r="B596" s="1" t="s">
        <v>5241</v>
      </c>
      <c r="C596" s="1" t="s">
        <v>78</v>
      </c>
      <c r="D596" s="1" t="s">
        <v>5242</v>
      </c>
      <c r="E596" s="1" t="s">
        <v>17</v>
      </c>
    </row>
    <row r="597" spans="1:5">
      <c r="A597" s="1" t="s">
        <v>1536</v>
      </c>
      <c r="B597" s="1" t="s">
        <v>4154</v>
      </c>
      <c r="C597" s="1" t="s">
        <v>83</v>
      </c>
      <c r="D597" s="1" t="s">
        <v>4155</v>
      </c>
      <c r="E597" s="1" t="s">
        <v>17</v>
      </c>
    </row>
    <row r="598" spans="1:5">
      <c r="A598" s="4" t="s">
        <v>1560</v>
      </c>
      <c r="B598" s="4" t="s">
        <v>5234</v>
      </c>
      <c r="C598" s="4" t="s">
        <v>42</v>
      </c>
      <c r="D598" s="4" t="s">
        <v>4863</v>
      </c>
      <c r="E598" s="4" t="s">
        <v>17</v>
      </c>
    </row>
    <row r="599" spans="1:5">
      <c r="A599" s="4" t="s">
        <v>1560</v>
      </c>
      <c r="B599" s="4" t="s">
        <v>5253</v>
      </c>
      <c r="C599" s="4" t="s">
        <v>52</v>
      </c>
      <c r="D599" s="4" t="s">
        <v>5254</v>
      </c>
      <c r="E599" s="4" t="s">
        <v>17</v>
      </c>
    </row>
    <row r="600" spans="1:5">
      <c r="A600" s="4" t="s">
        <v>1560</v>
      </c>
      <c r="B600" s="4" t="s">
        <v>5249</v>
      </c>
      <c r="C600" s="4" t="s">
        <v>57</v>
      </c>
      <c r="D600" s="4" t="s">
        <v>5250</v>
      </c>
      <c r="E600" s="4" t="s">
        <v>17</v>
      </c>
    </row>
    <row r="601" spans="1:5">
      <c r="A601" s="4" t="s">
        <v>1560</v>
      </c>
      <c r="B601" s="4" t="s">
        <v>4180</v>
      </c>
      <c r="C601" s="4" t="s">
        <v>62</v>
      </c>
      <c r="D601" s="4" t="s">
        <v>4181</v>
      </c>
      <c r="E601" s="4" t="s">
        <v>17</v>
      </c>
    </row>
    <row r="602" spans="1:5">
      <c r="A602" s="4" t="s">
        <v>1560</v>
      </c>
      <c r="B602" s="4" t="s">
        <v>5259</v>
      </c>
      <c r="C602" s="4" t="s">
        <v>68</v>
      </c>
      <c r="D602" s="4" t="s">
        <v>5260</v>
      </c>
      <c r="E602" s="4" t="s">
        <v>17</v>
      </c>
    </row>
    <row r="603" spans="1:5">
      <c r="A603" s="4" t="s">
        <v>1560</v>
      </c>
      <c r="B603" s="4" t="s">
        <v>5261</v>
      </c>
      <c r="C603" s="4" t="s">
        <v>73</v>
      </c>
      <c r="D603" s="4" t="s">
        <v>5262</v>
      </c>
      <c r="E603" s="4" t="s">
        <v>17</v>
      </c>
    </row>
    <row r="604" spans="1:5">
      <c r="A604" s="4" t="s">
        <v>1560</v>
      </c>
      <c r="B604" s="4" t="s">
        <v>5241</v>
      </c>
      <c r="C604" s="4" t="s">
        <v>78</v>
      </c>
      <c r="D604" s="4" t="s">
        <v>5242</v>
      </c>
      <c r="E604" s="4" t="s">
        <v>17</v>
      </c>
    </row>
    <row r="605" spans="1:5">
      <c r="A605" s="4" t="s">
        <v>1560</v>
      </c>
      <c r="B605" s="4" t="s">
        <v>4154</v>
      </c>
      <c r="C605" s="4" t="s">
        <v>83</v>
      </c>
      <c r="D605" s="4" t="s">
        <v>4155</v>
      </c>
      <c r="E605" s="4" t="s">
        <v>17</v>
      </c>
    </row>
    <row r="606" spans="1:5">
      <c r="A606" s="1" t="s">
        <v>1568</v>
      </c>
      <c r="B606" s="1" t="s">
        <v>5234</v>
      </c>
      <c r="C606" s="1" t="s">
        <v>42</v>
      </c>
      <c r="D606" s="1" t="s">
        <v>4863</v>
      </c>
      <c r="E606" s="1" t="s">
        <v>17</v>
      </c>
    </row>
    <row r="607" spans="1:5">
      <c r="A607" s="1" t="s">
        <v>1568</v>
      </c>
      <c r="B607" s="1" t="s">
        <v>5253</v>
      </c>
      <c r="C607" s="1" t="s">
        <v>52</v>
      </c>
      <c r="D607" s="1" t="s">
        <v>5254</v>
      </c>
      <c r="E607" s="1" t="s">
        <v>17</v>
      </c>
    </row>
    <row r="608" spans="1:5">
      <c r="A608" s="1" t="s">
        <v>1568</v>
      </c>
      <c r="B608" s="1" t="s">
        <v>5249</v>
      </c>
      <c r="C608" s="1" t="s">
        <v>57</v>
      </c>
      <c r="D608" s="1" t="s">
        <v>5250</v>
      </c>
      <c r="E608" s="1" t="s">
        <v>17</v>
      </c>
    </row>
    <row r="609" spans="1:5">
      <c r="A609" s="1" t="s">
        <v>1568</v>
      </c>
      <c r="B609" s="1" t="s">
        <v>4180</v>
      </c>
      <c r="C609" s="1" t="s">
        <v>62</v>
      </c>
      <c r="D609" s="1" t="s">
        <v>4181</v>
      </c>
      <c r="E609" s="1" t="s">
        <v>17</v>
      </c>
    </row>
    <row r="610" spans="1:5">
      <c r="A610" s="1" t="s">
        <v>1568</v>
      </c>
      <c r="B610" s="1" t="s">
        <v>5251</v>
      </c>
      <c r="C610" s="1" t="s">
        <v>68</v>
      </c>
      <c r="D610" s="1" t="s">
        <v>5252</v>
      </c>
      <c r="E610" s="1" t="s">
        <v>17</v>
      </c>
    </row>
    <row r="611" spans="1:5">
      <c r="A611" s="1" t="s">
        <v>1568</v>
      </c>
      <c r="B611" s="1" t="s">
        <v>5241</v>
      </c>
      <c r="C611" s="1" t="s">
        <v>73</v>
      </c>
      <c r="D611" s="1" t="s">
        <v>5242</v>
      </c>
      <c r="E611" s="1" t="s">
        <v>17</v>
      </c>
    </row>
    <row r="612" spans="1:5">
      <c r="A612" s="1" t="s">
        <v>1568</v>
      </c>
      <c r="B612" s="1" t="s">
        <v>4154</v>
      </c>
      <c r="C612" s="1" t="s">
        <v>78</v>
      </c>
      <c r="D612" s="1" t="s">
        <v>4155</v>
      </c>
      <c r="E612" s="1" t="s">
        <v>17</v>
      </c>
    </row>
    <row r="613" spans="1:5">
      <c r="A613" s="4" t="s">
        <v>1576</v>
      </c>
      <c r="B613" s="4" t="s">
        <v>5263</v>
      </c>
      <c r="C613" s="4" t="s">
        <v>42</v>
      </c>
      <c r="D613" s="4" t="s">
        <v>4862</v>
      </c>
      <c r="E613" s="4" t="s">
        <v>17</v>
      </c>
    </row>
    <row r="614" spans="1:5">
      <c r="A614" s="4" t="s">
        <v>1576</v>
      </c>
      <c r="B614" s="4" t="s">
        <v>5234</v>
      </c>
      <c r="C614" s="4" t="s">
        <v>52</v>
      </c>
      <c r="D614" s="4" t="s">
        <v>4863</v>
      </c>
      <c r="E614" s="4" t="s">
        <v>17</v>
      </c>
    </row>
    <row r="615" spans="1:5">
      <c r="A615" s="4" t="s">
        <v>1576</v>
      </c>
      <c r="B615" s="4" t="s">
        <v>5241</v>
      </c>
      <c r="C615" s="4" t="s">
        <v>57</v>
      </c>
      <c r="D615" s="4" t="s">
        <v>5242</v>
      </c>
      <c r="E615" s="4" t="s">
        <v>17</v>
      </c>
    </row>
    <row r="616" spans="1:5">
      <c r="A616" s="4" t="s">
        <v>1576</v>
      </c>
      <c r="B616" s="4" t="s">
        <v>4154</v>
      </c>
      <c r="C616" s="4" t="s">
        <v>62</v>
      </c>
      <c r="D616" s="4" t="s">
        <v>4155</v>
      </c>
      <c r="E616" s="4" t="s">
        <v>17</v>
      </c>
    </row>
    <row r="617" spans="1:5">
      <c r="A617" s="1" t="s">
        <v>1584</v>
      </c>
      <c r="B617" s="1" t="s">
        <v>5264</v>
      </c>
      <c r="C617" s="1" t="s">
        <v>42</v>
      </c>
      <c r="D617" s="1" t="s">
        <v>5265</v>
      </c>
      <c r="E617" s="1" t="s">
        <v>17</v>
      </c>
    </row>
    <row r="618" spans="1:5">
      <c r="A618" s="1" t="s">
        <v>1584</v>
      </c>
      <c r="B618" s="1" t="s">
        <v>5266</v>
      </c>
      <c r="C618" s="1" t="s">
        <v>52</v>
      </c>
      <c r="D618" s="1" t="s">
        <v>5267</v>
      </c>
      <c r="E618" s="1" t="s">
        <v>17</v>
      </c>
    </row>
    <row r="619" spans="1:5">
      <c r="A619" s="1" t="s">
        <v>1584</v>
      </c>
      <c r="B619" s="1" t="s">
        <v>52</v>
      </c>
      <c r="C619" s="1" t="s">
        <v>57</v>
      </c>
      <c r="D619" s="1" t="s">
        <v>52</v>
      </c>
      <c r="E619" s="1" t="s">
        <v>17</v>
      </c>
    </row>
    <row r="620" spans="1:5">
      <c r="A620" s="1" t="s">
        <v>1584</v>
      </c>
      <c r="B620" s="1" t="s">
        <v>62</v>
      </c>
      <c r="C620" s="1" t="s">
        <v>62</v>
      </c>
      <c r="D620" s="1" t="s">
        <v>62</v>
      </c>
      <c r="E620" s="1" t="s">
        <v>17</v>
      </c>
    </row>
    <row r="621" spans="1:5">
      <c r="A621" s="1" t="s">
        <v>1584</v>
      </c>
      <c r="B621" s="1" t="s">
        <v>83</v>
      </c>
      <c r="C621" s="1" t="s">
        <v>68</v>
      </c>
      <c r="D621" s="1" t="s">
        <v>83</v>
      </c>
      <c r="E621" s="1" t="s">
        <v>17</v>
      </c>
    </row>
    <row r="622" spans="1:5">
      <c r="A622" s="1" t="s">
        <v>1584</v>
      </c>
      <c r="B622" s="1" t="s">
        <v>5241</v>
      </c>
      <c r="C622" s="1" t="s">
        <v>73</v>
      </c>
      <c r="D622" s="1" t="s">
        <v>5242</v>
      </c>
      <c r="E622" s="1" t="s">
        <v>17</v>
      </c>
    </row>
    <row r="623" spans="1:5">
      <c r="A623" s="1" t="s">
        <v>1584</v>
      </c>
      <c r="B623" s="1" t="s">
        <v>4154</v>
      </c>
      <c r="C623" s="1" t="s">
        <v>78</v>
      </c>
      <c r="D623" s="1" t="s">
        <v>4155</v>
      </c>
      <c r="E623" s="1" t="s">
        <v>17</v>
      </c>
    </row>
    <row r="624" spans="1:5">
      <c r="A624" s="4" t="s">
        <v>1881</v>
      </c>
      <c r="B624" s="4" t="s">
        <v>5268</v>
      </c>
      <c r="C624" s="4" t="s">
        <v>42</v>
      </c>
      <c r="D624" s="4" t="s">
        <v>5269</v>
      </c>
      <c r="E624" s="4" t="s">
        <v>17</v>
      </c>
    </row>
    <row r="625" spans="1:5">
      <c r="A625" s="4" t="s">
        <v>1881</v>
      </c>
      <c r="B625" s="4" t="s">
        <v>4189</v>
      </c>
      <c r="C625" s="4" t="s">
        <v>52</v>
      </c>
      <c r="D625" s="4" t="s">
        <v>4190</v>
      </c>
      <c r="E625" s="4" t="s">
        <v>17</v>
      </c>
    </row>
    <row r="626" spans="1:5">
      <c r="A626" s="4" t="s">
        <v>1881</v>
      </c>
      <c r="B626" s="4" t="s">
        <v>4191</v>
      </c>
      <c r="C626" s="4" t="s">
        <v>57</v>
      </c>
      <c r="D626" s="4" t="s">
        <v>4192</v>
      </c>
      <c r="E626" s="4" t="s">
        <v>17</v>
      </c>
    </row>
    <row r="627" spans="1:5">
      <c r="A627" s="1" t="s">
        <v>943</v>
      </c>
      <c r="B627" s="1" t="s">
        <v>929</v>
      </c>
      <c r="C627" s="1" t="s">
        <v>42</v>
      </c>
      <c r="D627" s="1" t="s">
        <v>4195</v>
      </c>
      <c r="E627" s="1" t="s">
        <v>17</v>
      </c>
    </row>
    <row r="628" spans="1:5">
      <c r="A628" s="4" t="s">
        <v>868</v>
      </c>
      <c r="B628" s="4" t="s">
        <v>870</v>
      </c>
      <c r="C628" s="4" t="s">
        <v>42</v>
      </c>
      <c r="D628" s="4" t="s">
        <v>4162</v>
      </c>
      <c r="E628" s="4" t="s">
        <v>17</v>
      </c>
    </row>
    <row r="629" spans="1:5" ht="25.5">
      <c r="A629" s="1" t="s">
        <v>1247</v>
      </c>
      <c r="B629" s="1" t="s">
        <v>1249</v>
      </c>
      <c r="C629" s="1" t="s">
        <v>42</v>
      </c>
      <c r="D629" s="1" t="s">
        <v>5270</v>
      </c>
      <c r="E629" s="1" t="s">
        <v>17</v>
      </c>
    </row>
    <row r="630" spans="1:5">
      <c r="A630" s="4" t="s">
        <v>3399</v>
      </c>
      <c r="B630" s="4" t="s">
        <v>5271</v>
      </c>
      <c r="C630" s="4" t="s">
        <v>42</v>
      </c>
      <c r="D630" s="4" t="s">
        <v>5271</v>
      </c>
      <c r="E630" s="4" t="s">
        <v>17</v>
      </c>
    </row>
    <row r="631" spans="1:5">
      <c r="A631" s="4" t="s">
        <v>3399</v>
      </c>
      <c r="B631" s="4" t="s">
        <v>5272</v>
      </c>
      <c r="C631" s="4" t="s">
        <v>52</v>
      </c>
      <c r="D631" s="4" t="s">
        <v>5272</v>
      </c>
      <c r="E631" s="4" t="s">
        <v>17</v>
      </c>
    </row>
    <row r="632" spans="1:5">
      <c r="A632" s="1" t="s">
        <v>727</v>
      </c>
      <c r="B632" s="1" t="s">
        <v>2562</v>
      </c>
      <c r="C632" s="1" t="s">
        <v>42</v>
      </c>
      <c r="D632" s="1" t="s">
        <v>5192</v>
      </c>
      <c r="E632" s="1" t="s">
        <v>17</v>
      </c>
    </row>
    <row r="633" spans="1:5">
      <c r="A633" s="1" t="s">
        <v>727</v>
      </c>
      <c r="B633" s="1" t="s">
        <v>5201</v>
      </c>
      <c r="C633" s="1" t="s">
        <v>52</v>
      </c>
      <c r="D633" s="1" t="s">
        <v>5194</v>
      </c>
      <c r="E633" s="1" t="s">
        <v>17</v>
      </c>
    </row>
    <row r="634" spans="1:5">
      <c r="A634" s="4" t="s">
        <v>1747</v>
      </c>
      <c r="B634" s="4" t="s">
        <v>2562</v>
      </c>
      <c r="C634" s="4" t="s">
        <v>42</v>
      </c>
      <c r="D634" s="4" t="s">
        <v>5192</v>
      </c>
      <c r="E634" s="4" t="s">
        <v>17</v>
      </c>
    </row>
    <row r="635" spans="1:5">
      <c r="A635" s="4" t="s">
        <v>1747</v>
      </c>
      <c r="B635" s="4" t="s">
        <v>5201</v>
      </c>
      <c r="C635" s="4" t="s">
        <v>52</v>
      </c>
      <c r="D635" s="4" t="s">
        <v>5194</v>
      </c>
      <c r="E635" s="4" t="s">
        <v>17</v>
      </c>
    </row>
    <row r="636" spans="1:5">
      <c r="A636" s="1" t="s">
        <v>808</v>
      </c>
      <c r="B636" s="1" t="s">
        <v>2562</v>
      </c>
      <c r="C636" s="1" t="s">
        <v>42</v>
      </c>
      <c r="D636" s="1" t="s">
        <v>5192</v>
      </c>
      <c r="E636" s="1" t="s">
        <v>17</v>
      </c>
    </row>
    <row r="637" spans="1:5">
      <c r="A637" s="1" t="s">
        <v>808</v>
      </c>
      <c r="B637" s="1" t="s">
        <v>5201</v>
      </c>
      <c r="C637" s="1" t="s">
        <v>52</v>
      </c>
      <c r="D637" s="1" t="s">
        <v>5194</v>
      </c>
      <c r="E637" s="1" t="s">
        <v>17</v>
      </c>
    </row>
    <row r="638" spans="1:5" ht="25.5">
      <c r="A638" s="4" t="s">
        <v>2790</v>
      </c>
      <c r="B638" s="4" t="s">
        <v>42</v>
      </c>
      <c r="C638" s="4" t="s">
        <v>42</v>
      </c>
      <c r="D638" s="4" t="s">
        <v>5273</v>
      </c>
      <c r="E638" s="4" t="s">
        <v>17</v>
      </c>
    </row>
    <row r="639" spans="1:5" ht="38.25">
      <c r="A639" s="4" t="s">
        <v>2790</v>
      </c>
      <c r="B639" s="4" t="s">
        <v>52</v>
      </c>
      <c r="C639" s="4" t="s">
        <v>52</v>
      </c>
      <c r="D639" s="4" t="s">
        <v>5274</v>
      </c>
      <c r="E639" s="4" t="s">
        <v>17</v>
      </c>
    </row>
    <row r="640" spans="1:5">
      <c r="A640" s="4" t="s">
        <v>2790</v>
      </c>
      <c r="B640" s="4" t="s">
        <v>57</v>
      </c>
      <c r="C640" s="4" t="s">
        <v>57</v>
      </c>
      <c r="D640" s="4" t="s">
        <v>5275</v>
      </c>
      <c r="E640" s="4" t="s">
        <v>17</v>
      </c>
    </row>
    <row r="641" spans="1:5" ht="38.25">
      <c r="A641" s="4" t="s">
        <v>2790</v>
      </c>
      <c r="B641" s="4" t="s">
        <v>62</v>
      </c>
      <c r="C641" s="4" t="s">
        <v>62</v>
      </c>
      <c r="D641" s="4" t="s">
        <v>5276</v>
      </c>
      <c r="E641" s="4" t="s">
        <v>17</v>
      </c>
    </row>
    <row r="642" spans="1:5" ht="25.5">
      <c r="A642" s="4" t="s">
        <v>2790</v>
      </c>
      <c r="B642" s="4" t="s">
        <v>68</v>
      </c>
      <c r="C642" s="4" t="s">
        <v>68</v>
      </c>
      <c r="D642" s="4" t="s">
        <v>5277</v>
      </c>
      <c r="E642" s="4" t="s">
        <v>17</v>
      </c>
    </row>
    <row r="643" spans="1:5" ht="25.5">
      <c r="A643" s="4" t="s">
        <v>2790</v>
      </c>
      <c r="B643" s="4" t="s">
        <v>73</v>
      </c>
      <c r="C643" s="4" t="s">
        <v>73</v>
      </c>
      <c r="D643" s="4" t="s">
        <v>5278</v>
      </c>
      <c r="E643" s="4" t="s">
        <v>17</v>
      </c>
    </row>
    <row r="644" spans="1:5" ht="25.5">
      <c r="A644" s="4" t="s">
        <v>2790</v>
      </c>
      <c r="B644" s="4" t="s">
        <v>78</v>
      </c>
      <c r="C644" s="4" t="s">
        <v>78</v>
      </c>
      <c r="D644" s="4" t="s">
        <v>5279</v>
      </c>
      <c r="E644" s="4" t="s">
        <v>17</v>
      </c>
    </row>
    <row r="645" spans="1:5" ht="25.5">
      <c r="A645" s="4" t="s">
        <v>2790</v>
      </c>
      <c r="B645" s="4" t="s">
        <v>83</v>
      </c>
      <c r="C645" s="4" t="s">
        <v>83</v>
      </c>
      <c r="D645" s="4" t="s">
        <v>5280</v>
      </c>
      <c r="E645" s="4" t="s">
        <v>17</v>
      </c>
    </row>
    <row r="646" spans="1:5">
      <c r="A646" s="4" t="s">
        <v>2790</v>
      </c>
      <c r="B646" s="4" t="s">
        <v>88</v>
      </c>
      <c r="C646" s="4" t="s">
        <v>88</v>
      </c>
      <c r="D646" s="4" t="s">
        <v>4877</v>
      </c>
      <c r="E646" s="4" t="s">
        <v>44</v>
      </c>
    </row>
    <row r="647" spans="1:5">
      <c r="A647" s="1" t="s">
        <v>2860</v>
      </c>
      <c r="B647" s="1" t="s">
        <v>2562</v>
      </c>
      <c r="C647" s="1" t="s">
        <v>42</v>
      </c>
      <c r="D647" s="1" t="s">
        <v>5192</v>
      </c>
      <c r="E647" s="1" t="s">
        <v>17</v>
      </c>
    </row>
    <row r="648" spans="1:5">
      <c r="A648" s="1" t="s">
        <v>2860</v>
      </c>
      <c r="B648" s="1" t="s">
        <v>5201</v>
      </c>
      <c r="C648" s="1" t="s">
        <v>52</v>
      </c>
      <c r="D648" s="1" t="s">
        <v>5194</v>
      </c>
      <c r="E648" s="1" t="s">
        <v>17</v>
      </c>
    </row>
    <row r="649" spans="1:5">
      <c r="A649" s="4" t="s">
        <v>2504</v>
      </c>
      <c r="B649" s="4" t="s">
        <v>5201</v>
      </c>
      <c r="C649" s="4" t="s">
        <v>42</v>
      </c>
      <c r="D649" s="4" t="s">
        <v>5194</v>
      </c>
      <c r="E649" s="4" t="s">
        <v>17</v>
      </c>
    </row>
    <row r="650" spans="1:5">
      <c r="A650" s="4" t="s">
        <v>2504</v>
      </c>
      <c r="B650" s="4" t="s">
        <v>2562</v>
      </c>
      <c r="C650" s="4" t="s">
        <v>52</v>
      </c>
      <c r="D650" s="4" t="s">
        <v>5192</v>
      </c>
      <c r="E650" s="4" t="s">
        <v>17</v>
      </c>
    </row>
    <row r="651" spans="1:5">
      <c r="A651" s="4" t="s">
        <v>2504</v>
      </c>
      <c r="B651" s="4" t="s">
        <v>4570</v>
      </c>
      <c r="C651" s="4" t="s">
        <v>57</v>
      </c>
      <c r="D651" s="4" t="s">
        <v>4161</v>
      </c>
      <c r="E651" s="4" t="s">
        <v>17</v>
      </c>
    </row>
    <row r="652" spans="1:5">
      <c r="A652" s="1" t="s">
        <v>469</v>
      </c>
      <c r="B652" s="1" t="s">
        <v>5201</v>
      </c>
      <c r="C652" s="1" t="s">
        <v>42</v>
      </c>
      <c r="D652" s="1" t="s">
        <v>5194</v>
      </c>
      <c r="E652" s="1" t="s">
        <v>17</v>
      </c>
    </row>
    <row r="653" spans="1:5">
      <c r="A653" s="4" t="s">
        <v>459</v>
      </c>
      <c r="B653" s="4" t="s">
        <v>2562</v>
      </c>
      <c r="C653" s="4" t="s">
        <v>42</v>
      </c>
      <c r="D653" s="4" t="s">
        <v>5192</v>
      </c>
      <c r="E653" s="4" t="s">
        <v>17</v>
      </c>
    </row>
    <row r="654" spans="1:5">
      <c r="A654" s="4" t="s">
        <v>459</v>
      </c>
      <c r="B654" s="4" t="s">
        <v>5201</v>
      </c>
      <c r="C654" s="4" t="s">
        <v>52</v>
      </c>
      <c r="D654" s="4" t="s">
        <v>5194</v>
      </c>
      <c r="E654" s="4" t="s">
        <v>17</v>
      </c>
    </row>
    <row r="655" spans="1:5" ht="25.5">
      <c r="A655" s="1" t="s">
        <v>2825</v>
      </c>
      <c r="B655" s="1" t="s">
        <v>4163</v>
      </c>
      <c r="C655" s="1" t="s">
        <v>42</v>
      </c>
      <c r="D655" s="1" t="s">
        <v>5281</v>
      </c>
      <c r="E655" s="1" t="s">
        <v>17</v>
      </c>
    </row>
    <row r="656" spans="1:5">
      <c r="A656" s="1" t="s">
        <v>2825</v>
      </c>
      <c r="B656" s="1" t="s">
        <v>4167</v>
      </c>
      <c r="C656" s="1" t="s">
        <v>52</v>
      </c>
      <c r="D656" s="1" t="s">
        <v>4168</v>
      </c>
      <c r="E656" s="1" t="s">
        <v>17</v>
      </c>
    </row>
    <row r="657" spans="1:5">
      <c r="A657" s="1" t="s">
        <v>2825</v>
      </c>
      <c r="B657" s="1" t="s">
        <v>4165</v>
      </c>
      <c r="C657" s="1" t="s">
        <v>57</v>
      </c>
      <c r="D657" s="1" t="s">
        <v>5282</v>
      </c>
      <c r="E657" s="1" t="s">
        <v>17</v>
      </c>
    </row>
    <row r="658" spans="1:5" ht="25.5">
      <c r="A658" s="1" t="s">
        <v>2825</v>
      </c>
      <c r="B658" s="1" t="s">
        <v>4169</v>
      </c>
      <c r="C658" s="1" t="s">
        <v>78</v>
      </c>
      <c r="D658" s="1" t="s">
        <v>5283</v>
      </c>
      <c r="E658" s="1" t="s">
        <v>17</v>
      </c>
    </row>
    <row r="659" spans="1:5">
      <c r="A659" s="1" t="s">
        <v>2825</v>
      </c>
      <c r="B659" s="1" t="s">
        <v>4171</v>
      </c>
      <c r="C659" s="1" t="s">
        <v>83</v>
      </c>
      <c r="D659" s="1" t="s">
        <v>4172</v>
      </c>
      <c r="E659" s="1" t="s">
        <v>17</v>
      </c>
    </row>
    <row r="660" spans="1:5">
      <c r="A660" s="1" t="s">
        <v>2825</v>
      </c>
      <c r="B660" s="1" t="s">
        <v>4154</v>
      </c>
      <c r="C660" s="1" t="s">
        <v>88</v>
      </c>
      <c r="D660" s="1" t="s">
        <v>4155</v>
      </c>
      <c r="E660" s="1" t="s">
        <v>17</v>
      </c>
    </row>
    <row r="661" spans="1:5">
      <c r="A661" s="4" t="s">
        <v>2373</v>
      </c>
      <c r="B661" s="4" t="s">
        <v>870</v>
      </c>
      <c r="C661" s="4" t="s">
        <v>42</v>
      </c>
      <c r="D661" s="4" t="s">
        <v>4162</v>
      </c>
      <c r="E661" s="4" t="s">
        <v>17</v>
      </c>
    </row>
    <row r="662" spans="1:5">
      <c r="A662" s="1" t="s">
        <v>543</v>
      </c>
      <c r="B662" s="1" t="s">
        <v>52</v>
      </c>
      <c r="C662" s="1" t="s">
        <v>42</v>
      </c>
      <c r="D662" s="1" t="s">
        <v>52</v>
      </c>
      <c r="E662" s="1" t="s">
        <v>17</v>
      </c>
    </row>
    <row r="663" spans="1:5">
      <c r="A663" s="1" t="s">
        <v>543</v>
      </c>
      <c r="B663" s="1" t="s">
        <v>57</v>
      </c>
      <c r="C663" s="1" t="s">
        <v>52</v>
      </c>
      <c r="D663" s="1" t="s">
        <v>57</v>
      </c>
      <c r="E663" s="1" t="s">
        <v>17</v>
      </c>
    </row>
    <row r="664" spans="1:5">
      <c r="A664" s="1" t="s">
        <v>543</v>
      </c>
      <c r="B664" s="1" t="s">
        <v>62</v>
      </c>
      <c r="C664" s="1" t="s">
        <v>57</v>
      </c>
      <c r="D664" s="1" t="s">
        <v>62</v>
      </c>
      <c r="E664" s="1" t="s">
        <v>17</v>
      </c>
    </row>
    <row r="665" spans="1:5">
      <c r="A665" s="1" t="s">
        <v>543</v>
      </c>
      <c r="B665" s="1" t="s">
        <v>68</v>
      </c>
      <c r="C665" s="1" t="s">
        <v>62</v>
      </c>
      <c r="D665" s="1" t="s">
        <v>68</v>
      </c>
      <c r="E665" s="1" t="s">
        <v>17</v>
      </c>
    </row>
    <row r="666" spans="1:5">
      <c r="A666" s="1" t="s">
        <v>543</v>
      </c>
      <c r="B666" s="1" t="s">
        <v>73</v>
      </c>
      <c r="C666" s="1" t="s">
        <v>68</v>
      </c>
      <c r="D666" s="1" t="s">
        <v>73</v>
      </c>
      <c r="E666" s="1" t="s">
        <v>17</v>
      </c>
    </row>
    <row r="667" spans="1:5">
      <c r="A667" s="1" t="s">
        <v>543</v>
      </c>
      <c r="B667" s="1" t="s">
        <v>78</v>
      </c>
      <c r="C667" s="1" t="s">
        <v>73</v>
      </c>
      <c r="D667" s="1" t="s">
        <v>78</v>
      </c>
      <c r="E667" s="1" t="s">
        <v>17</v>
      </c>
    </row>
    <row r="668" spans="1:5">
      <c r="A668" s="1" t="s">
        <v>543</v>
      </c>
      <c r="B668" s="1" t="s">
        <v>83</v>
      </c>
      <c r="C668" s="1" t="s">
        <v>78</v>
      </c>
      <c r="D668" s="1" t="s">
        <v>83</v>
      </c>
      <c r="E668" s="1" t="s">
        <v>17</v>
      </c>
    </row>
    <row r="669" spans="1:5">
      <c r="A669" s="1" t="s">
        <v>543</v>
      </c>
      <c r="B669" s="1" t="s">
        <v>88</v>
      </c>
      <c r="C669" s="1" t="s">
        <v>83</v>
      </c>
      <c r="D669" s="1" t="s">
        <v>88</v>
      </c>
      <c r="E669" s="1" t="s">
        <v>17</v>
      </c>
    </row>
    <row r="670" spans="1:5">
      <c r="A670" s="1" t="s">
        <v>543</v>
      </c>
      <c r="B670" s="1" t="s">
        <v>94</v>
      </c>
      <c r="C670" s="1" t="s">
        <v>88</v>
      </c>
      <c r="D670" s="1" t="s">
        <v>94</v>
      </c>
      <c r="E670" s="1" t="s">
        <v>17</v>
      </c>
    </row>
    <row r="671" spans="1:5">
      <c r="A671" s="4" t="s">
        <v>534</v>
      </c>
      <c r="B671" s="4" t="s">
        <v>42</v>
      </c>
      <c r="C671" s="4" t="s">
        <v>42</v>
      </c>
      <c r="D671" s="4" t="s">
        <v>42</v>
      </c>
      <c r="E671" s="4" t="s">
        <v>17</v>
      </c>
    </row>
    <row r="672" spans="1:5">
      <c r="A672" s="4" t="s">
        <v>534</v>
      </c>
      <c r="B672" s="4" t="s">
        <v>52</v>
      </c>
      <c r="C672" s="4" t="s">
        <v>52</v>
      </c>
      <c r="D672" s="4" t="s">
        <v>52</v>
      </c>
      <c r="E672" s="4" t="s">
        <v>17</v>
      </c>
    </row>
    <row r="673" spans="1:5">
      <c r="A673" s="4" t="s">
        <v>534</v>
      </c>
      <c r="B673" s="4" t="s">
        <v>57</v>
      </c>
      <c r="C673" s="4" t="s">
        <v>57</v>
      </c>
      <c r="D673" s="4" t="s">
        <v>57</v>
      </c>
      <c r="E673" s="4" t="s">
        <v>17</v>
      </c>
    </row>
    <row r="674" spans="1:5">
      <c r="A674" s="4" t="s">
        <v>534</v>
      </c>
      <c r="B674" s="4" t="s">
        <v>62</v>
      </c>
      <c r="C674" s="4" t="s">
        <v>62</v>
      </c>
      <c r="D674" s="4" t="s">
        <v>62</v>
      </c>
      <c r="E674" s="4" t="s">
        <v>17</v>
      </c>
    </row>
    <row r="675" spans="1:5">
      <c r="A675" s="4" t="s">
        <v>534</v>
      </c>
      <c r="B675" s="4" t="s">
        <v>68</v>
      </c>
      <c r="C675" s="4" t="s">
        <v>68</v>
      </c>
      <c r="D675" s="4" t="s">
        <v>68</v>
      </c>
      <c r="E675" s="4" t="s">
        <v>17</v>
      </c>
    </row>
    <row r="676" spans="1:5">
      <c r="A676" s="4" t="s">
        <v>534</v>
      </c>
      <c r="B676" s="4" t="s">
        <v>73</v>
      </c>
      <c r="C676" s="4" t="s">
        <v>73</v>
      </c>
      <c r="D676" s="4" t="s">
        <v>73</v>
      </c>
      <c r="E676" s="4" t="s">
        <v>17</v>
      </c>
    </row>
    <row r="677" spans="1:5">
      <c r="A677" s="4" t="s">
        <v>534</v>
      </c>
      <c r="B677" s="4" t="s">
        <v>78</v>
      </c>
      <c r="C677" s="4" t="s">
        <v>78</v>
      </c>
      <c r="D677" s="4" t="s">
        <v>78</v>
      </c>
      <c r="E677" s="4" t="s">
        <v>17</v>
      </c>
    </row>
    <row r="678" spans="1:5">
      <c r="A678" s="4" t="s">
        <v>534</v>
      </c>
      <c r="B678" s="4" t="s">
        <v>83</v>
      </c>
      <c r="C678" s="4" t="s">
        <v>83</v>
      </c>
      <c r="D678" s="4" t="s">
        <v>83</v>
      </c>
      <c r="E678" s="4" t="s">
        <v>17</v>
      </c>
    </row>
    <row r="679" spans="1:5">
      <c r="A679" s="4" t="s">
        <v>534</v>
      </c>
      <c r="B679" s="4" t="s">
        <v>88</v>
      </c>
      <c r="C679" s="4" t="s">
        <v>88</v>
      </c>
      <c r="D679" s="4" t="s">
        <v>88</v>
      </c>
      <c r="E679" s="4" t="s">
        <v>17</v>
      </c>
    </row>
    <row r="680" spans="1:5">
      <c r="A680" s="4" t="s">
        <v>534</v>
      </c>
      <c r="B680" s="4" t="s">
        <v>94</v>
      </c>
      <c r="C680" s="4" t="s">
        <v>94</v>
      </c>
      <c r="D680" s="4" t="s">
        <v>94</v>
      </c>
      <c r="E680" s="4" t="s">
        <v>17</v>
      </c>
    </row>
    <row r="681" spans="1:5" ht="25.5">
      <c r="A681" s="1" t="s">
        <v>692</v>
      </c>
      <c r="B681" s="1" t="s">
        <v>5284</v>
      </c>
      <c r="C681" s="1" t="s">
        <v>42</v>
      </c>
      <c r="D681" s="1" t="s">
        <v>693</v>
      </c>
      <c r="E681" s="1" t="s">
        <v>17</v>
      </c>
    </row>
    <row r="682" spans="1:5">
      <c r="A682" s="4" t="s">
        <v>635</v>
      </c>
      <c r="B682" s="4" t="s">
        <v>5285</v>
      </c>
      <c r="C682" s="4" t="s">
        <v>42</v>
      </c>
      <c r="D682" s="4" t="s">
        <v>636</v>
      </c>
      <c r="E682" s="4" t="s">
        <v>17</v>
      </c>
    </row>
    <row r="683" spans="1:5" ht="25.5">
      <c r="A683" s="1" t="s">
        <v>627</v>
      </c>
      <c r="B683" s="1" t="s">
        <v>5286</v>
      </c>
      <c r="C683" s="1" t="s">
        <v>42</v>
      </c>
      <c r="D683" s="1" t="s">
        <v>628</v>
      </c>
      <c r="E683" s="1" t="s">
        <v>17</v>
      </c>
    </row>
    <row r="684" spans="1:5">
      <c r="A684" s="4" t="s">
        <v>643</v>
      </c>
      <c r="B684" s="4" t="s">
        <v>5287</v>
      </c>
      <c r="C684" s="4" t="s">
        <v>42</v>
      </c>
      <c r="D684" s="4" t="s">
        <v>644</v>
      </c>
      <c r="E684" s="4" t="s">
        <v>17</v>
      </c>
    </row>
    <row r="685" spans="1:5">
      <c r="A685" s="1" t="s">
        <v>651</v>
      </c>
      <c r="B685" s="1" t="s">
        <v>5288</v>
      </c>
      <c r="C685" s="1" t="s">
        <v>42</v>
      </c>
      <c r="D685" s="1" t="s">
        <v>652</v>
      </c>
      <c r="E685" s="1" t="s">
        <v>17</v>
      </c>
    </row>
    <row r="686" spans="1:5">
      <c r="A686" s="4" t="s">
        <v>659</v>
      </c>
      <c r="B686" s="4" t="s">
        <v>5289</v>
      </c>
      <c r="C686" s="4" t="s">
        <v>42</v>
      </c>
      <c r="D686" s="4" t="s">
        <v>660</v>
      </c>
      <c r="E686" s="4" t="s">
        <v>17</v>
      </c>
    </row>
    <row r="687" spans="1:5">
      <c r="A687" s="1" t="s">
        <v>667</v>
      </c>
      <c r="B687" s="1" t="s">
        <v>5290</v>
      </c>
      <c r="C687" s="1" t="s">
        <v>42</v>
      </c>
      <c r="D687" s="1" t="s">
        <v>668</v>
      </c>
      <c r="E687" s="1" t="s">
        <v>17</v>
      </c>
    </row>
    <row r="688" spans="1:5" ht="25.5">
      <c r="A688" s="4" t="s">
        <v>683</v>
      </c>
      <c r="B688" s="4" t="s">
        <v>5291</v>
      </c>
      <c r="C688" s="4" t="s">
        <v>42</v>
      </c>
      <c r="D688" s="4" t="s">
        <v>684</v>
      </c>
      <c r="E688" s="4" t="s">
        <v>17</v>
      </c>
    </row>
    <row r="689" spans="1:5">
      <c r="A689" s="1" t="s">
        <v>675</v>
      </c>
      <c r="B689" s="1" t="s">
        <v>5292</v>
      </c>
      <c r="C689" s="1" t="s">
        <v>42</v>
      </c>
      <c r="D689" s="1" t="s">
        <v>676</v>
      </c>
      <c r="E689" s="1" t="s">
        <v>17</v>
      </c>
    </row>
    <row r="690" spans="1:5">
      <c r="A690" s="4" t="s">
        <v>618</v>
      </c>
      <c r="B690" s="4" t="s">
        <v>5293</v>
      </c>
      <c r="C690" s="4" t="s">
        <v>42</v>
      </c>
      <c r="D690" s="4" t="s">
        <v>620</v>
      </c>
      <c r="E690" s="4" t="s">
        <v>17</v>
      </c>
    </row>
    <row r="691" spans="1:5" ht="25.5">
      <c r="A691" s="1" t="s">
        <v>486</v>
      </c>
      <c r="B691" s="1" t="s">
        <v>4850</v>
      </c>
      <c r="C691" s="1" t="s">
        <v>42</v>
      </c>
      <c r="D691" s="1" t="s">
        <v>4851</v>
      </c>
      <c r="E691" s="1" t="s">
        <v>17</v>
      </c>
    </row>
    <row r="692" spans="1:5" ht="25.5">
      <c r="A692" s="1" t="s">
        <v>486</v>
      </c>
      <c r="B692" s="1" t="s">
        <v>4852</v>
      </c>
      <c r="C692" s="1" t="s">
        <v>52</v>
      </c>
      <c r="D692" s="1" t="s">
        <v>4853</v>
      </c>
      <c r="E692" s="1" t="s">
        <v>17</v>
      </c>
    </row>
    <row r="693" spans="1:5" ht="38.25">
      <c r="A693" s="1" t="s">
        <v>486</v>
      </c>
      <c r="B693" s="1" t="s">
        <v>4854</v>
      </c>
      <c r="C693" s="1" t="s">
        <v>57</v>
      </c>
      <c r="D693" s="1" t="s">
        <v>4855</v>
      </c>
      <c r="E693" s="1" t="s">
        <v>17</v>
      </c>
    </row>
    <row r="694" spans="1:5" ht="25.5">
      <c r="A694" s="1" t="s">
        <v>486</v>
      </c>
      <c r="B694" s="1" t="s">
        <v>4856</v>
      </c>
      <c r="C694" s="1" t="s">
        <v>62</v>
      </c>
      <c r="D694" s="1" t="s">
        <v>4857</v>
      </c>
      <c r="E694" s="1" t="s">
        <v>17</v>
      </c>
    </row>
    <row r="695" spans="1:5">
      <c r="A695" s="1" t="s">
        <v>486</v>
      </c>
      <c r="B695" s="1" t="s">
        <v>4860</v>
      </c>
      <c r="C695" s="1" t="s">
        <v>68</v>
      </c>
      <c r="D695" s="1" t="s">
        <v>4861</v>
      </c>
      <c r="E695" s="1" t="s">
        <v>17</v>
      </c>
    </row>
    <row r="696" spans="1:5">
      <c r="A696" s="1" t="s">
        <v>486</v>
      </c>
      <c r="B696" s="1" t="s">
        <v>5294</v>
      </c>
      <c r="C696" s="1" t="s">
        <v>73</v>
      </c>
      <c r="D696" s="1" t="s">
        <v>5295</v>
      </c>
      <c r="E696" s="1" t="s">
        <v>17</v>
      </c>
    </row>
    <row r="697" spans="1:5">
      <c r="A697" s="4" t="s">
        <v>3097</v>
      </c>
      <c r="B697" s="4" t="s">
        <v>42</v>
      </c>
      <c r="C697" s="4" t="s">
        <v>42</v>
      </c>
      <c r="D697" s="4" t="s">
        <v>4862</v>
      </c>
      <c r="E697" s="4" t="s">
        <v>17</v>
      </c>
    </row>
    <row r="698" spans="1:5">
      <c r="A698" s="4" t="s">
        <v>3097</v>
      </c>
      <c r="B698" s="4" t="s">
        <v>52</v>
      </c>
      <c r="C698" s="4" t="s">
        <v>52</v>
      </c>
      <c r="D698" s="4" t="s">
        <v>4863</v>
      </c>
      <c r="E698" s="4" t="s">
        <v>17</v>
      </c>
    </row>
    <row r="699" spans="1:5">
      <c r="A699" s="4" t="s">
        <v>3097</v>
      </c>
      <c r="B699" s="4" t="s">
        <v>57</v>
      </c>
      <c r="C699" s="4" t="s">
        <v>57</v>
      </c>
      <c r="D699" s="4" t="s">
        <v>4155</v>
      </c>
      <c r="E699" s="4" t="s">
        <v>17</v>
      </c>
    </row>
    <row r="700" spans="1:5">
      <c r="A700" s="4" t="s">
        <v>3097</v>
      </c>
      <c r="B700" s="4" t="s">
        <v>62</v>
      </c>
      <c r="C700" s="4" t="s">
        <v>62</v>
      </c>
      <c r="D700" s="4" t="s">
        <v>4161</v>
      </c>
      <c r="E700" s="4" t="s">
        <v>17</v>
      </c>
    </row>
    <row r="701" spans="1:5">
      <c r="A701" s="1" t="s">
        <v>3640</v>
      </c>
      <c r="B701" s="1" t="s">
        <v>5296</v>
      </c>
      <c r="C701" s="1" t="s">
        <v>42</v>
      </c>
      <c r="D701" s="1" t="s">
        <v>5297</v>
      </c>
      <c r="E701" s="1" t="s">
        <v>17</v>
      </c>
    </row>
    <row r="702" spans="1:5" ht="25.5">
      <c r="A702" s="1" t="s">
        <v>3640</v>
      </c>
      <c r="B702" s="1" t="s">
        <v>5298</v>
      </c>
      <c r="C702" s="1" t="s">
        <v>52</v>
      </c>
      <c r="D702" s="1" t="s">
        <v>5299</v>
      </c>
      <c r="E702" s="1" t="s">
        <v>17</v>
      </c>
    </row>
    <row r="703" spans="1:5">
      <c r="A703" s="4" t="s">
        <v>1756</v>
      </c>
      <c r="B703" s="4" t="s">
        <v>5300</v>
      </c>
      <c r="C703" s="4" t="s">
        <v>42</v>
      </c>
      <c r="D703" s="4" t="s">
        <v>5301</v>
      </c>
      <c r="E703" s="4" t="s">
        <v>17</v>
      </c>
    </row>
    <row r="704" spans="1:5" ht="38.25">
      <c r="A704" s="4" t="s">
        <v>1756</v>
      </c>
      <c r="B704" s="4" t="s">
        <v>5302</v>
      </c>
      <c r="C704" s="4" t="s">
        <v>52</v>
      </c>
      <c r="D704" s="4" t="s">
        <v>5303</v>
      </c>
      <c r="E704" s="4" t="s">
        <v>17</v>
      </c>
    </row>
    <row r="705" spans="1:5">
      <c r="A705" s="4" t="s">
        <v>1756</v>
      </c>
      <c r="B705" s="4" t="s">
        <v>5019</v>
      </c>
      <c r="C705" s="4" t="s">
        <v>57</v>
      </c>
      <c r="D705" s="4" t="s">
        <v>5020</v>
      </c>
      <c r="E705" s="4" t="s">
        <v>17</v>
      </c>
    </row>
    <row r="706" spans="1:5">
      <c r="A706" s="4" t="s">
        <v>1756</v>
      </c>
      <c r="B706" s="4" t="s">
        <v>4876</v>
      </c>
      <c r="C706" s="4" t="s">
        <v>62</v>
      </c>
      <c r="D706" s="4" t="s">
        <v>4877</v>
      </c>
      <c r="E706" s="4" t="s">
        <v>17</v>
      </c>
    </row>
    <row r="707" spans="1:5">
      <c r="A707" s="1" t="s">
        <v>993</v>
      </c>
      <c r="B707" s="1" t="s">
        <v>995</v>
      </c>
      <c r="C707" s="1" t="s">
        <v>42</v>
      </c>
      <c r="D707" s="1" t="s">
        <v>5304</v>
      </c>
      <c r="E707" s="1" t="s">
        <v>17</v>
      </c>
    </row>
    <row r="708" spans="1:5">
      <c r="A708" s="4" t="s">
        <v>2994</v>
      </c>
      <c r="B708" s="4" t="s">
        <v>5305</v>
      </c>
      <c r="C708" s="4" t="s">
        <v>42</v>
      </c>
      <c r="D708" s="4" t="s">
        <v>5305</v>
      </c>
      <c r="E708" s="4" t="s">
        <v>17</v>
      </c>
    </row>
    <row r="709" spans="1:5" ht="25.5">
      <c r="A709" s="1" t="s">
        <v>2938</v>
      </c>
      <c r="B709" s="1" t="s">
        <v>42</v>
      </c>
      <c r="C709" s="1" t="s">
        <v>42</v>
      </c>
      <c r="D709" s="1" t="s">
        <v>5306</v>
      </c>
      <c r="E709" s="1" t="s">
        <v>17</v>
      </c>
    </row>
    <row r="710" spans="1:5" ht="25.5">
      <c r="A710" s="1" t="s">
        <v>2938</v>
      </c>
      <c r="B710" s="1" t="s">
        <v>52</v>
      </c>
      <c r="C710" s="1" t="s">
        <v>52</v>
      </c>
      <c r="D710" s="1" t="s">
        <v>5307</v>
      </c>
      <c r="E710" s="1" t="s">
        <v>17</v>
      </c>
    </row>
    <row r="711" spans="1:5">
      <c r="A711" s="1" t="s">
        <v>2938</v>
      </c>
      <c r="B711" s="1" t="s">
        <v>68</v>
      </c>
      <c r="C711" s="1" t="s">
        <v>57</v>
      </c>
      <c r="D711" s="1" t="s">
        <v>5308</v>
      </c>
      <c r="E711" s="1" t="s">
        <v>17</v>
      </c>
    </row>
    <row r="712" spans="1:5">
      <c r="A712" s="1" t="s">
        <v>2938</v>
      </c>
      <c r="B712" s="1" t="s">
        <v>3905</v>
      </c>
      <c r="C712" s="1" t="s">
        <v>62</v>
      </c>
      <c r="D712" s="1" t="s">
        <v>5309</v>
      </c>
      <c r="E712" s="1" t="s">
        <v>17</v>
      </c>
    </row>
    <row r="713" spans="1:5">
      <c r="A713" s="4" t="s">
        <v>578</v>
      </c>
      <c r="B713" s="4" t="s">
        <v>4871</v>
      </c>
      <c r="C713" s="4" t="s">
        <v>42</v>
      </c>
      <c r="D713" s="4" t="s">
        <v>4872</v>
      </c>
      <c r="E713" s="4" t="s">
        <v>17</v>
      </c>
    </row>
    <row r="714" spans="1:5">
      <c r="A714" s="4" t="s">
        <v>578</v>
      </c>
      <c r="B714" s="4" t="s">
        <v>4869</v>
      </c>
      <c r="C714" s="4" t="s">
        <v>52</v>
      </c>
      <c r="D714" s="4" t="s">
        <v>4870</v>
      </c>
      <c r="E714" s="4" t="s">
        <v>17</v>
      </c>
    </row>
    <row r="715" spans="1:5">
      <c r="A715" s="1" t="s">
        <v>450</v>
      </c>
      <c r="B715" s="1" t="s">
        <v>5310</v>
      </c>
      <c r="C715" s="1" t="s">
        <v>42</v>
      </c>
      <c r="D715" s="1" t="s">
        <v>5311</v>
      </c>
      <c r="E715" s="1" t="s">
        <v>17</v>
      </c>
    </row>
    <row r="716" spans="1:5" ht="25.5">
      <c r="A716" s="1" t="s">
        <v>450</v>
      </c>
      <c r="B716" s="1" t="s">
        <v>5312</v>
      </c>
      <c r="C716" s="1" t="s">
        <v>52</v>
      </c>
      <c r="D716" s="1" t="s">
        <v>5313</v>
      </c>
      <c r="E716" s="1" t="s">
        <v>17</v>
      </c>
    </row>
    <row r="717" spans="1:5" ht="25.5">
      <c r="A717" s="1" t="s">
        <v>450</v>
      </c>
      <c r="B717" s="1" t="s">
        <v>5314</v>
      </c>
      <c r="C717" s="1" t="s">
        <v>57</v>
      </c>
      <c r="D717" s="1" t="s">
        <v>5315</v>
      </c>
      <c r="E717" s="1" t="s">
        <v>17</v>
      </c>
    </row>
    <row r="718" spans="1:5" ht="25.5">
      <c r="A718" s="1" t="s">
        <v>450</v>
      </c>
      <c r="B718" s="1" t="s">
        <v>5316</v>
      </c>
      <c r="C718" s="1" t="s">
        <v>62</v>
      </c>
      <c r="D718" s="1" t="s">
        <v>5317</v>
      </c>
      <c r="E718" s="1" t="s">
        <v>17</v>
      </c>
    </row>
    <row r="719" spans="1:5" ht="38.25">
      <c r="A719" s="1" t="s">
        <v>450</v>
      </c>
      <c r="B719" s="1" t="s">
        <v>5318</v>
      </c>
      <c r="C719" s="1" t="s">
        <v>68</v>
      </c>
      <c r="D719" s="1" t="s">
        <v>5319</v>
      </c>
      <c r="E719" s="1" t="s">
        <v>17</v>
      </c>
    </row>
    <row r="720" spans="1:5">
      <c r="A720" s="4" t="s">
        <v>441</v>
      </c>
      <c r="B720" s="4" t="s">
        <v>5310</v>
      </c>
      <c r="C720" s="4" t="s">
        <v>42</v>
      </c>
      <c r="D720" s="4" t="s">
        <v>5311</v>
      </c>
      <c r="E720" s="4" t="s">
        <v>17</v>
      </c>
    </row>
    <row r="721" spans="1:5" ht="25.5">
      <c r="A721" s="4" t="s">
        <v>441</v>
      </c>
      <c r="B721" s="4" t="s">
        <v>5314</v>
      </c>
      <c r="C721" s="4" t="s">
        <v>52</v>
      </c>
      <c r="D721" s="4" t="s">
        <v>5315</v>
      </c>
      <c r="E721" s="4" t="s">
        <v>17</v>
      </c>
    </row>
    <row r="722" spans="1:5">
      <c r="A722" s="1" t="s">
        <v>2713</v>
      </c>
      <c r="B722" s="1" t="s">
        <v>18</v>
      </c>
      <c r="C722" s="1" t="s">
        <v>42</v>
      </c>
      <c r="D722" s="1" t="s">
        <v>18</v>
      </c>
      <c r="E722" s="1" t="s">
        <v>17</v>
      </c>
    </row>
    <row r="723" spans="1:5">
      <c r="A723" s="4" t="s">
        <v>431</v>
      </c>
      <c r="B723" s="4" t="s">
        <v>3801</v>
      </c>
      <c r="C723" s="4" t="s">
        <v>42</v>
      </c>
      <c r="D723" s="4" t="s">
        <v>3801</v>
      </c>
      <c r="E723" s="4" t="s">
        <v>17</v>
      </c>
    </row>
    <row r="724" spans="1:5">
      <c r="A724" s="4" t="s">
        <v>431</v>
      </c>
      <c r="B724" s="4" t="s">
        <v>5320</v>
      </c>
      <c r="C724" s="4" t="s">
        <v>52</v>
      </c>
      <c r="D724" s="4" t="s">
        <v>5320</v>
      </c>
      <c r="E724" s="4" t="s">
        <v>17</v>
      </c>
    </row>
    <row r="725" spans="1:5">
      <c r="A725" s="4" t="s">
        <v>431</v>
      </c>
      <c r="B725" s="4" t="s">
        <v>5321</v>
      </c>
      <c r="C725" s="4" t="s">
        <v>57</v>
      </c>
      <c r="D725" s="4" t="s">
        <v>5321</v>
      </c>
      <c r="E725" s="4" t="s">
        <v>17</v>
      </c>
    </row>
    <row r="726" spans="1:5">
      <c r="A726" s="4" t="s">
        <v>431</v>
      </c>
      <c r="B726" s="4" t="s">
        <v>5322</v>
      </c>
      <c r="C726" s="4" t="s">
        <v>62</v>
      </c>
      <c r="D726" s="4" t="s">
        <v>5322</v>
      </c>
      <c r="E726" s="4" t="s">
        <v>17</v>
      </c>
    </row>
    <row r="727" spans="1:5">
      <c r="A727" s="4" t="s">
        <v>431</v>
      </c>
      <c r="B727" s="4" t="s">
        <v>5323</v>
      </c>
      <c r="C727" s="4" t="s">
        <v>68</v>
      </c>
      <c r="D727" s="4" t="s">
        <v>5323</v>
      </c>
      <c r="E727" s="4" t="s">
        <v>17</v>
      </c>
    </row>
    <row r="728" spans="1:5">
      <c r="A728" s="1" t="s">
        <v>1318</v>
      </c>
      <c r="B728" s="1" t="s">
        <v>5324</v>
      </c>
      <c r="C728" s="1" t="s">
        <v>42</v>
      </c>
      <c r="D728" s="1" t="s">
        <v>5325</v>
      </c>
      <c r="E728" s="1" t="s">
        <v>17</v>
      </c>
    </row>
    <row r="729" spans="1:5">
      <c r="A729" s="1" t="s">
        <v>1318</v>
      </c>
      <c r="B729" s="1" t="s">
        <v>5326</v>
      </c>
      <c r="C729" s="1" t="s">
        <v>52</v>
      </c>
      <c r="D729" s="1" t="s">
        <v>5327</v>
      </c>
      <c r="E729" s="1" t="s">
        <v>17</v>
      </c>
    </row>
    <row r="730" spans="1:5">
      <c r="A730" s="1" t="s">
        <v>1318</v>
      </c>
      <c r="B730" s="1" t="s">
        <v>5328</v>
      </c>
      <c r="C730" s="1" t="s">
        <v>57</v>
      </c>
      <c r="D730" s="1" t="s">
        <v>5329</v>
      </c>
      <c r="E730" s="1" t="s">
        <v>17</v>
      </c>
    </row>
    <row r="731" spans="1:5">
      <c r="A731" s="4" t="s">
        <v>798</v>
      </c>
      <c r="B731" s="4" t="s">
        <v>800</v>
      </c>
      <c r="C731" s="4" t="s">
        <v>42</v>
      </c>
      <c r="D731" s="4" t="s">
        <v>95</v>
      </c>
      <c r="E731" s="4" t="s">
        <v>17</v>
      </c>
    </row>
    <row r="732" spans="1:5">
      <c r="A732" s="1" t="s">
        <v>829</v>
      </c>
      <c r="B732" s="1" t="s">
        <v>5330</v>
      </c>
      <c r="C732" s="1" t="s">
        <v>42</v>
      </c>
      <c r="D732" s="1" t="s">
        <v>5331</v>
      </c>
      <c r="E732" s="1" t="s">
        <v>17</v>
      </c>
    </row>
    <row r="733" spans="1:5">
      <c r="A733" s="1" t="s">
        <v>829</v>
      </c>
      <c r="B733" s="1" t="s">
        <v>5332</v>
      </c>
      <c r="C733" s="1" t="s">
        <v>52</v>
      </c>
      <c r="D733" s="1" t="s">
        <v>5333</v>
      </c>
      <c r="E733" s="1" t="s">
        <v>17</v>
      </c>
    </row>
    <row r="734" spans="1:5">
      <c r="A734" s="4" t="s">
        <v>819</v>
      </c>
      <c r="B734" s="4" t="s">
        <v>5334</v>
      </c>
      <c r="C734" s="4" t="s">
        <v>42</v>
      </c>
      <c r="D734" s="4" t="s">
        <v>5335</v>
      </c>
      <c r="E734" s="4" t="s">
        <v>17</v>
      </c>
    </row>
    <row r="735" spans="1:5">
      <c r="A735" s="1" t="s">
        <v>3174</v>
      </c>
      <c r="B735" s="1" t="s">
        <v>5336</v>
      </c>
      <c r="C735" s="1" t="s">
        <v>42</v>
      </c>
      <c r="D735" s="1" t="s">
        <v>5336</v>
      </c>
      <c r="E735" s="1" t="s">
        <v>17</v>
      </c>
    </row>
    <row r="736" spans="1:5">
      <c r="A736" s="1" t="s">
        <v>3174</v>
      </c>
      <c r="B736" s="1" t="s">
        <v>5337</v>
      </c>
      <c r="C736" s="1" t="s">
        <v>52</v>
      </c>
      <c r="D736" s="1" t="s">
        <v>5337</v>
      </c>
      <c r="E736" s="1" t="s">
        <v>17</v>
      </c>
    </row>
    <row r="737" spans="1:5">
      <c r="A737" s="1" t="s">
        <v>3174</v>
      </c>
      <c r="B737" s="1" t="s">
        <v>5338</v>
      </c>
      <c r="C737" s="1" t="s">
        <v>57</v>
      </c>
      <c r="D737" s="1" t="s">
        <v>5338</v>
      </c>
      <c r="E737" s="1" t="s">
        <v>17</v>
      </c>
    </row>
    <row r="738" spans="1:5">
      <c r="A738" s="1" t="s">
        <v>3174</v>
      </c>
      <c r="B738" s="1" t="s">
        <v>5339</v>
      </c>
      <c r="C738" s="1" t="s">
        <v>62</v>
      </c>
      <c r="D738" s="1" t="s">
        <v>5339</v>
      </c>
      <c r="E738" s="1" t="s">
        <v>17</v>
      </c>
    </row>
    <row r="739" spans="1:5">
      <c r="A739" s="1" t="s">
        <v>3174</v>
      </c>
      <c r="B739" s="1" t="s">
        <v>5340</v>
      </c>
      <c r="C739" s="1" t="s">
        <v>68</v>
      </c>
      <c r="D739" s="1" t="s">
        <v>5340</v>
      </c>
      <c r="E739" s="1" t="s">
        <v>17</v>
      </c>
    </row>
    <row r="740" spans="1:5">
      <c r="A740" s="1" t="s">
        <v>3174</v>
      </c>
      <c r="B740" s="1" t="s">
        <v>5341</v>
      </c>
      <c r="C740" s="1" t="s">
        <v>73</v>
      </c>
      <c r="D740" s="1" t="s">
        <v>5341</v>
      </c>
      <c r="E740" s="1" t="s">
        <v>17</v>
      </c>
    </row>
    <row r="741" spans="1:5">
      <c r="A741" s="1" t="s">
        <v>3174</v>
      </c>
      <c r="B741" s="1" t="s">
        <v>5342</v>
      </c>
      <c r="C741" s="1" t="s">
        <v>78</v>
      </c>
      <c r="D741" s="1" t="s">
        <v>5342</v>
      </c>
      <c r="E741" s="1" t="s">
        <v>17</v>
      </c>
    </row>
    <row r="742" spans="1:5">
      <c r="A742" s="1" t="s">
        <v>3174</v>
      </c>
      <c r="B742" s="1" t="s">
        <v>5343</v>
      </c>
      <c r="C742" s="1" t="s">
        <v>83</v>
      </c>
      <c r="D742" s="1" t="s">
        <v>5343</v>
      </c>
      <c r="E742" s="1" t="s">
        <v>17</v>
      </c>
    </row>
    <row r="743" spans="1:5">
      <c r="A743" s="1" t="s">
        <v>3174</v>
      </c>
      <c r="B743" s="1" t="s">
        <v>5344</v>
      </c>
      <c r="C743" s="1" t="s">
        <v>88</v>
      </c>
      <c r="D743" s="1" t="s">
        <v>5344</v>
      </c>
      <c r="E743" s="1" t="s">
        <v>17</v>
      </c>
    </row>
    <row r="744" spans="1:5">
      <c r="A744" s="1" t="s">
        <v>3174</v>
      </c>
      <c r="B744" s="1" t="s">
        <v>5345</v>
      </c>
      <c r="C744" s="1" t="s">
        <v>94</v>
      </c>
      <c r="D744" s="1" t="s">
        <v>5345</v>
      </c>
      <c r="E744" s="1" t="s">
        <v>17</v>
      </c>
    </row>
    <row r="745" spans="1:5">
      <c r="A745" s="1" t="s">
        <v>3174</v>
      </c>
      <c r="B745" s="1" t="s">
        <v>5346</v>
      </c>
      <c r="C745" s="1" t="s">
        <v>99</v>
      </c>
      <c r="D745" s="1" t="s">
        <v>5346</v>
      </c>
      <c r="E745" s="1" t="s">
        <v>17</v>
      </c>
    </row>
    <row r="746" spans="1:5">
      <c r="A746" s="1" t="s">
        <v>3174</v>
      </c>
      <c r="B746" s="1" t="s">
        <v>5347</v>
      </c>
      <c r="C746" s="1" t="s">
        <v>104</v>
      </c>
      <c r="D746" s="1" t="s">
        <v>5347</v>
      </c>
      <c r="E746" s="1" t="s">
        <v>17</v>
      </c>
    </row>
    <row r="747" spans="1:5">
      <c r="A747" s="1" t="s">
        <v>3174</v>
      </c>
      <c r="B747" s="1" t="s">
        <v>5348</v>
      </c>
      <c r="C747" s="1" t="s">
        <v>109</v>
      </c>
      <c r="D747" s="1" t="s">
        <v>5348</v>
      </c>
      <c r="E747" s="1" t="s">
        <v>17</v>
      </c>
    </row>
    <row r="748" spans="1:5">
      <c r="A748" s="1" t="s">
        <v>3174</v>
      </c>
      <c r="B748" s="1" t="s">
        <v>5349</v>
      </c>
      <c r="C748" s="1" t="s">
        <v>114</v>
      </c>
      <c r="D748" s="1" t="s">
        <v>5349</v>
      </c>
      <c r="E748" s="1" t="s">
        <v>17</v>
      </c>
    </row>
    <row r="749" spans="1:5">
      <c r="A749" s="1" t="s">
        <v>3174</v>
      </c>
      <c r="B749" s="1" t="s">
        <v>5350</v>
      </c>
      <c r="C749" s="1" t="s">
        <v>119</v>
      </c>
      <c r="D749" s="1" t="s">
        <v>5350</v>
      </c>
      <c r="E749" s="1" t="s">
        <v>17</v>
      </c>
    </row>
    <row r="750" spans="1:5">
      <c r="A750" s="1" t="s">
        <v>3174</v>
      </c>
      <c r="B750" s="1" t="s">
        <v>5351</v>
      </c>
      <c r="C750" s="1" t="s">
        <v>124</v>
      </c>
      <c r="D750" s="1" t="s">
        <v>5351</v>
      </c>
      <c r="E750" s="1" t="s">
        <v>17</v>
      </c>
    </row>
    <row r="751" spans="1:5">
      <c r="A751" s="1" t="s">
        <v>3174</v>
      </c>
      <c r="B751" s="1" t="s">
        <v>5352</v>
      </c>
      <c r="C751" s="1" t="s">
        <v>129</v>
      </c>
      <c r="D751" s="1" t="s">
        <v>5352</v>
      </c>
      <c r="E751" s="1" t="s">
        <v>17</v>
      </c>
    </row>
    <row r="752" spans="1:5">
      <c r="A752" s="1" t="s">
        <v>3174</v>
      </c>
      <c r="B752" s="1" t="s">
        <v>5353</v>
      </c>
      <c r="C752" s="1" t="s">
        <v>134</v>
      </c>
      <c r="D752" s="1" t="s">
        <v>5353</v>
      </c>
      <c r="E752" s="1" t="s">
        <v>17</v>
      </c>
    </row>
    <row r="753" spans="1:5">
      <c r="A753" s="1" t="s">
        <v>3174</v>
      </c>
      <c r="B753" s="1" t="s">
        <v>5218</v>
      </c>
      <c r="C753" s="1" t="s">
        <v>139</v>
      </c>
      <c r="D753" s="1" t="s">
        <v>5218</v>
      </c>
      <c r="E753" s="1" t="s">
        <v>17</v>
      </c>
    </row>
    <row r="754" spans="1:5">
      <c r="A754" s="1" t="s">
        <v>3174</v>
      </c>
      <c r="B754" s="1" t="s">
        <v>5354</v>
      </c>
      <c r="C754" s="1" t="s">
        <v>144</v>
      </c>
      <c r="D754" s="1" t="s">
        <v>5354</v>
      </c>
      <c r="E754" s="1" t="s">
        <v>17</v>
      </c>
    </row>
    <row r="755" spans="1:5">
      <c r="A755" s="1" t="s">
        <v>3174</v>
      </c>
      <c r="B755" s="1" t="s">
        <v>5355</v>
      </c>
      <c r="C755" s="1" t="s">
        <v>149</v>
      </c>
      <c r="D755" s="1" t="s">
        <v>5355</v>
      </c>
      <c r="E755" s="1" t="s">
        <v>17</v>
      </c>
    </row>
    <row r="756" spans="1:5">
      <c r="A756" s="1" t="s">
        <v>3174</v>
      </c>
      <c r="B756" s="1" t="s">
        <v>5356</v>
      </c>
      <c r="C756" s="1" t="s">
        <v>154</v>
      </c>
      <c r="D756" s="1" t="s">
        <v>5356</v>
      </c>
      <c r="E756" s="1" t="s">
        <v>17</v>
      </c>
    </row>
    <row r="757" spans="1:5">
      <c r="A757" s="1" t="s">
        <v>3174</v>
      </c>
      <c r="B757" s="1" t="s">
        <v>4869</v>
      </c>
      <c r="C757" s="1" t="s">
        <v>159</v>
      </c>
      <c r="D757" s="1" t="s">
        <v>4869</v>
      </c>
      <c r="E757" s="1" t="s">
        <v>17</v>
      </c>
    </row>
    <row r="758" spans="1:5">
      <c r="A758" s="1" t="s">
        <v>3174</v>
      </c>
      <c r="B758" s="1" t="s">
        <v>5357</v>
      </c>
      <c r="C758" s="1" t="s">
        <v>164</v>
      </c>
      <c r="D758" s="1" t="s">
        <v>5357</v>
      </c>
      <c r="E758" s="1" t="s">
        <v>17</v>
      </c>
    </row>
    <row r="759" spans="1:5">
      <c r="A759" s="1" t="s">
        <v>3174</v>
      </c>
      <c r="B759" s="1" t="s">
        <v>5358</v>
      </c>
      <c r="C759" s="1" t="s">
        <v>171</v>
      </c>
      <c r="D759" s="1" t="s">
        <v>5358</v>
      </c>
      <c r="E759" s="1" t="s">
        <v>17</v>
      </c>
    </row>
    <row r="760" spans="1:5">
      <c r="A760" s="1" t="s">
        <v>3174</v>
      </c>
      <c r="B760" s="1" t="s">
        <v>5359</v>
      </c>
      <c r="C760" s="1" t="s">
        <v>176</v>
      </c>
      <c r="D760" s="1" t="s">
        <v>5359</v>
      </c>
      <c r="E760" s="1" t="s">
        <v>17</v>
      </c>
    </row>
    <row r="761" spans="1:5">
      <c r="A761" s="1" t="s">
        <v>3174</v>
      </c>
      <c r="B761" s="1" t="s">
        <v>5360</v>
      </c>
      <c r="C761" s="1" t="s">
        <v>181</v>
      </c>
      <c r="D761" s="1" t="s">
        <v>5360</v>
      </c>
      <c r="E761" s="1" t="s">
        <v>17</v>
      </c>
    </row>
    <row r="762" spans="1:5">
      <c r="A762" s="1" t="s">
        <v>3174</v>
      </c>
      <c r="B762" s="1" t="s">
        <v>5361</v>
      </c>
      <c r="C762" s="1" t="s">
        <v>187</v>
      </c>
      <c r="D762" s="1" t="s">
        <v>5361</v>
      </c>
      <c r="E762" s="1" t="s">
        <v>17</v>
      </c>
    </row>
    <row r="763" spans="1:5">
      <c r="A763" s="1" t="s">
        <v>3174</v>
      </c>
      <c r="B763" s="1" t="s">
        <v>5362</v>
      </c>
      <c r="C763" s="1" t="s">
        <v>192</v>
      </c>
      <c r="D763" s="1" t="s">
        <v>5362</v>
      </c>
      <c r="E763" s="1" t="s">
        <v>17</v>
      </c>
    </row>
    <row r="764" spans="1:5">
      <c r="A764" s="1" t="s">
        <v>3174</v>
      </c>
      <c r="B764" s="1" t="s">
        <v>5363</v>
      </c>
      <c r="C764" s="1" t="s">
        <v>197</v>
      </c>
      <c r="D764" s="1" t="s">
        <v>5363</v>
      </c>
      <c r="E764" s="1" t="s">
        <v>17</v>
      </c>
    </row>
    <row r="765" spans="1:5">
      <c r="A765" s="1" t="s">
        <v>3174</v>
      </c>
      <c r="B765" s="1" t="s">
        <v>5364</v>
      </c>
      <c r="C765" s="1" t="s">
        <v>202</v>
      </c>
      <c r="D765" s="1" t="s">
        <v>5364</v>
      </c>
      <c r="E765" s="1" t="s">
        <v>17</v>
      </c>
    </row>
    <row r="766" spans="1:5">
      <c r="A766" s="1" t="s">
        <v>3174</v>
      </c>
      <c r="B766" s="1" t="s">
        <v>5365</v>
      </c>
      <c r="C766" s="1" t="s">
        <v>207</v>
      </c>
      <c r="D766" s="1" t="s">
        <v>5365</v>
      </c>
      <c r="E766" s="1" t="s">
        <v>17</v>
      </c>
    </row>
    <row r="767" spans="1:5">
      <c r="A767" s="1" t="s">
        <v>3174</v>
      </c>
      <c r="B767" s="1" t="s">
        <v>5366</v>
      </c>
      <c r="C767" s="1" t="s">
        <v>212</v>
      </c>
      <c r="D767" s="1" t="s">
        <v>5366</v>
      </c>
      <c r="E767" s="1" t="s">
        <v>17</v>
      </c>
    </row>
    <row r="768" spans="1:5">
      <c r="A768" s="1" t="s">
        <v>3174</v>
      </c>
      <c r="B768" s="1" t="s">
        <v>5367</v>
      </c>
      <c r="C768" s="1" t="s">
        <v>217</v>
      </c>
      <c r="D768" s="1" t="s">
        <v>5367</v>
      </c>
      <c r="E768" s="1" t="s">
        <v>17</v>
      </c>
    </row>
    <row r="769" spans="1:5">
      <c r="A769" s="1" t="s">
        <v>3174</v>
      </c>
      <c r="B769" s="1" t="s">
        <v>5368</v>
      </c>
      <c r="C769" s="1" t="s">
        <v>222</v>
      </c>
      <c r="D769" s="1" t="s">
        <v>5368</v>
      </c>
      <c r="E769" s="1" t="s">
        <v>17</v>
      </c>
    </row>
    <row r="770" spans="1:5">
      <c r="A770" s="1" t="s">
        <v>3174</v>
      </c>
      <c r="B770" s="1" t="s">
        <v>5369</v>
      </c>
      <c r="C770" s="1" t="s">
        <v>227</v>
      </c>
      <c r="D770" s="1" t="s">
        <v>5369</v>
      </c>
      <c r="E770" s="1" t="s">
        <v>17</v>
      </c>
    </row>
    <row r="771" spans="1:5">
      <c r="A771" s="1" t="s">
        <v>3174</v>
      </c>
      <c r="B771" s="1" t="s">
        <v>5370</v>
      </c>
      <c r="C771" s="1" t="s">
        <v>233</v>
      </c>
      <c r="D771" s="1" t="s">
        <v>5370</v>
      </c>
      <c r="E771" s="1" t="s">
        <v>17</v>
      </c>
    </row>
    <row r="772" spans="1:5">
      <c r="A772" s="1" t="s">
        <v>3174</v>
      </c>
      <c r="B772" s="1" t="s">
        <v>5371</v>
      </c>
      <c r="C772" s="1" t="s">
        <v>238</v>
      </c>
      <c r="D772" s="1" t="s">
        <v>5371</v>
      </c>
      <c r="E772" s="1" t="s">
        <v>17</v>
      </c>
    </row>
    <row r="773" spans="1:5">
      <c r="A773" s="1" t="s">
        <v>3174</v>
      </c>
      <c r="B773" s="1" t="s">
        <v>5372</v>
      </c>
      <c r="C773" s="1" t="s">
        <v>243</v>
      </c>
      <c r="D773" s="1" t="s">
        <v>5372</v>
      </c>
      <c r="E773" s="1" t="s">
        <v>17</v>
      </c>
    </row>
    <row r="774" spans="1:5">
      <c r="A774" s="1" t="s">
        <v>3174</v>
      </c>
      <c r="B774" s="1" t="s">
        <v>5373</v>
      </c>
      <c r="C774" s="1" t="s">
        <v>1183</v>
      </c>
      <c r="D774" s="1" t="s">
        <v>5373</v>
      </c>
      <c r="E774" s="1" t="s">
        <v>17</v>
      </c>
    </row>
    <row r="775" spans="1:5">
      <c r="A775" s="1" t="s">
        <v>3174</v>
      </c>
      <c r="B775" s="1" t="s">
        <v>5374</v>
      </c>
      <c r="C775" s="1" t="s">
        <v>1191</v>
      </c>
      <c r="D775" s="1" t="s">
        <v>5374</v>
      </c>
      <c r="E775" s="1" t="s">
        <v>17</v>
      </c>
    </row>
    <row r="776" spans="1:5">
      <c r="A776" s="1" t="s">
        <v>3174</v>
      </c>
      <c r="B776" s="1" t="s">
        <v>5375</v>
      </c>
      <c r="C776" s="1" t="s">
        <v>1199</v>
      </c>
      <c r="D776" s="1" t="s">
        <v>5375</v>
      </c>
      <c r="E776" s="1" t="s">
        <v>17</v>
      </c>
    </row>
    <row r="777" spans="1:5">
      <c r="A777" s="1" t="s">
        <v>3174</v>
      </c>
      <c r="B777" s="1" t="s">
        <v>5376</v>
      </c>
      <c r="C777" s="1" t="s">
        <v>913</v>
      </c>
      <c r="D777" s="1" t="s">
        <v>5376</v>
      </c>
      <c r="E777" s="1" t="s">
        <v>17</v>
      </c>
    </row>
    <row r="778" spans="1:5">
      <c r="A778" s="1" t="s">
        <v>3174</v>
      </c>
      <c r="B778" s="1" t="s">
        <v>5377</v>
      </c>
      <c r="C778" s="1" t="s">
        <v>1214</v>
      </c>
      <c r="D778" s="1" t="s">
        <v>5377</v>
      </c>
      <c r="E778" s="1" t="s">
        <v>17</v>
      </c>
    </row>
    <row r="779" spans="1:5">
      <c r="A779" s="1" t="s">
        <v>3174</v>
      </c>
      <c r="B779" s="1" t="s">
        <v>5378</v>
      </c>
      <c r="C779" s="1" t="s">
        <v>1222</v>
      </c>
      <c r="D779" s="1" t="s">
        <v>5378</v>
      </c>
      <c r="E779" s="1" t="s">
        <v>17</v>
      </c>
    </row>
    <row r="780" spans="1:5">
      <c r="A780" s="1" t="s">
        <v>3174</v>
      </c>
      <c r="B780" s="1" t="s">
        <v>5379</v>
      </c>
      <c r="C780" s="1" t="s">
        <v>1230</v>
      </c>
      <c r="D780" s="1" t="s">
        <v>5379</v>
      </c>
      <c r="E780" s="1" t="s">
        <v>17</v>
      </c>
    </row>
    <row r="781" spans="1:5">
      <c r="A781" s="1" t="s">
        <v>3174</v>
      </c>
      <c r="B781" s="1" t="s">
        <v>5380</v>
      </c>
      <c r="C781" s="1" t="s">
        <v>1238</v>
      </c>
      <c r="D781" s="1" t="s">
        <v>5380</v>
      </c>
      <c r="E781" s="1" t="s">
        <v>17</v>
      </c>
    </row>
    <row r="782" spans="1:5">
      <c r="A782" s="1" t="s">
        <v>3174</v>
      </c>
      <c r="B782" s="1" t="s">
        <v>5381</v>
      </c>
      <c r="C782" s="1" t="s">
        <v>2661</v>
      </c>
      <c r="D782" s="1" t="s">
        <v>5381</v>
      </c>
      <c r="E782" s="1" t="s">
        <v>17</v>
      </c>
    </row>
    <row r="783" spans="1:5">
      <c r="A783" s="1" t="s">
        <v>3174</v>
      </c>
      <c r="B783" s="1" t="s">
        <v>5382</v>
      </c>
      <c r="C783" s="1" t="s">
        <v>248</v>
      </c>
      <c r="D783" s="1" t="s">
        <v>5382</v>
      </c>
      <c r="E783" s="1" t="s">
        <v>17</v>
      </c>
    </row>
    <row r="784" spans="1:5">
      <c r="A784" s="1" t="s">
        <v>3174</v>
      </c>
      <c r="B784" s="1" t="s">
        <v>5383</v>
      </c>
      <c r="C784" s="1" t="s">
        <v>2678</v>
      </c>
      <c r="D784" s="1" t="s">
        <v>5383</v>
      </c>
      <c r="E784" s="1" t="s">
        <v>17</v>
      </c>
    </row>
    <row r="785" spans="1:5">
      <c r="A785" s="1" t="s">
        <v>3174</v>
      </c>
      <c r="B785" s="1" t="s">
        <v>5384</v>
      </c>
      <c r="C785" s="1" t="s">
        <v>2687</v>
      </c>
      <c r="D785" s="1" t="s">
        <v>5384</v>
      </c>
      <c r="E785" s="1" t="s">
        <v>17</v>
      </c>
    </row>
    <row r="786" spans="1:5">
      <c r="A786" s="1" t="s">
        <v>3174</v>
      </c>
      <c r="B786" s="1" t="s">
        <v>5385</v>
      </c>
      <c r="C786" s="1" t="s">
        <v>4297</v>
      </c>
      <c r="D786" s="1" t="s">
        <v>5385</v>
      </c>
      <c r="E786" s="1" t="s">
        <v>17</v>
      </c>
    </row>
    <row r="787" spans="1:5">
      <c r="A787" s="1" t="s">
        <v>3174</v>
      </c>
      <c r="B787" s="1" t="s">
        <v>5386</v>
      </c>
      <c r="C787" s="1" t="s">
        <v>4300</v>
      </c>
      <c r="D787" s="1" t="s">
        <v>5386</v>
      </c>
      <c r="E787" s="1" t="s">
        <v>17</v>
      </c>
    </row>
    <row r="788" spans="1:5">
      <c r="A788" s="1" t="s">
        <v>3174</v>
      </c>
      <c r="B788" s="1" t="s">
        <v>5387</v>
      </c>
      <c r="C788" s="1" t="s">
        <v>4303</v>
      </c>
      <c r="D788" s="1" t="s">
        <v>5387</v>
      </c>
      <c r="E788" s="1" t="s">
        <v>17</v>
      </c>
    </row>
    <row r="789" spans="1:5">
      <c r="A789" s="1" t="s">
        <v>3174</v>
      </c>
      <c r="B789" s="1" t="s">
        <v>5388</v>
      </c>
      <c r="C789" s="1" t="s">
        <v>4306</v>
      </c>
      <c r="D789" s="1" t="s">
        <v>5388</v>
      </c>
      <c r="E789" s="1" t="s">
        <v>17</v>
      </c>
    </row>
    <row r="790" spans="1:5">
      <c r="A790" s="1" t="s">
        <v>3174</v>
      </c>
      <c r="B790" s="1" t="s">
        <v>5389</v>
      </c>
      <c r="C790" s="1" t="s">
        <v>4309</v>
      </c>
      <c r="D790" s="1" t="s">
        <v>5389</v>
      </c>
      <c r="E790" s="1" t="s">
        <v>17</v>
      </c>
    </row>
    <row r="791" spans="1:5">
      <c r="A791" s="1" t="s">
        <v>3174</v>
      </c>
      <c r="B791" s="1" t="s">
        <v>5390</v>
      </c>
      <c r="C791" s="1" t="s">
        <v>4312</v>
      </c>
      <c r="D791" s="1" t="s">
        <v>5390</v>
      </c>
      <c r="E791" s="1" t="s">
        <v>17</v>
      </c>
    </row>
    <row r="792" spans="1:5">
      <c r="A792" s="1" t="s">
        <v>3174</v>
      </c>
      <c r="B792" s="1" t="s">
        <v>5391</v>
      </c>
      <c r="C792" s="1" t="s">
        <v>4315</v>
      </c>
      <c r="D792" s="1" t="s">
        <v>5391</v>
      </c>
      <c r="E792" s="1" t="s">
        <v>17</v>
      </c>
    </row>
    <row r="793" spans="1:5">
      <c r="A793" s="1" t="s">
        <v>3174</v>
      </c>
      <c r="B793" s="1" t="s">
        <v>5392</v>
      </c>
      <c r="C793" s="1" t="s">
        <v>2191</v>
      </c>
      <c r="D793" s="1" t="s">
        <v>5392</v>
      </c>
      <c r="E793" s="1" t="s">
        <v>17</v>
      </c>
    </row>
    <row r="794" spans="1:5">
      <c r="A794" s="1" t="s">
        <v>3174</v>
      </c>
      <c r="B794" s="1" t="s">
        <v>5393</v>
      </c>
      <c r="C794" s="1" t="s">
        <v>4320</v>
      </c>
      <c r="D794" s="1" t="s">
        <v>5393</v>
      </c>
      <c r="E794" s="1" t="s">
        <v>17</v>
      </c>
    </row>
    <row r="795" spans="1:5">
      <c r="A795" s="1" t="s">
        <v>3174</v>
      </c>
      <c r="B795" s="1" t="s">
        <v>5394</v>
      </c>
      <c r="C795" s="1" t="s">
        <v>4323</v>
      </c>
      <c r="D795" s="1" t="s">
        <v>5394</v>
      </c>
      <c r="E795" s="1" t="s">
        <v>17</v>
      </c>
    </row>
    <row r="796" spans="1:5">
      <c r="A796" s="1" t="s">
        <v>3174</v>
      </c>
      <c r="B796" s="1" t="s">
        <v>4410</v>
      </c>
      <c r="C796" s="1" t="s">
        <v>4326</v>
      </c>
      <c r="D796" s="1" t="s">
        <v>4410</v>
      </c>
      <c r="E796" s="1" t="s">
        <v>17</v>
      </c>
    </row>
    <row r="797" spans="1:5">
      <c r="A797" s="1" t="s">
        <v>3174</v>
      </c>
      <c r="B797" s="1" t="s">
        <v>5395</v>
      </c>
      <c r="C797" s="1" t="s">
        <v>4329</v>
      </c>
      <c r="D797" s="1" t="s">
        <v>5395</v>
      </c>
      <c r="E797" s="1" t="s">
        <v>17</v>
      </c>
    </row>
    <row r="798" spans="1:5">
      <c r="A798" s="1" t="s">
        <v>3174</v>
      </c>
      <c r="B798" s="1" t="s">
        <v>5396</v>
      </c>
      <c r="C798" s="1" t="s">
        <v>4332</v>
      </c>
      <c r="D798" s="1" t="s">
        <v>5396</v>
      </c>
      <c r="E798" s="1" t="s">
        <v>17</v>
      </c>
    </row>
    <row r="799" spans="1:5">
      <c r="A799" s="1" t="s">
        <v>3174</v>
      </c>
      <c r="B799" s="1" t="s">
        <v>5397</v>
      </c>
      <c r="C799" s="1" t="s">
        <v>3887</v>
      </c>
      <c r="D799" s="1" t="s">
        <v>5397</v>
      </c>
      <c r="E799" s="1" t="s">
        <v>17</v>
      </c>
    </row>
    <row r="800" spans="1:5">
      <c r="A800" s="1" t="s">
        <v>3174</v>
      </c>
      <c r="B800" s="1" t="s">
        <v>5398</v>
      </c>
      <c r="C800" s="1" t="s">
        <v>4337</v>
      </c>
      <c r="D800" s="1" t="s">
        <v>5398</v>
      </c>
      <c r="E800" s="1" t="s">
        <v>17</v>
      </c>
    </row>
    <row r="801" spans="1:5">
      <c r="A801" s="1" t="s">
        <v>3174</v>
      </c>
      <c r="B801" s="1" t="s">
        <v>5399</v>
      </c>
      <c r="C801" s="1" t="s">
        <v>4340</v>
      </c>
      <c r="D801" s="1" t="s">
        <v>5399</v>
      </c>
      <c r="E801" s="1" t="s">
        <v>17</v>
      </c>
    </row>
    <row r="802" spans="1:5">
      <c r="A802" s="1" t="s">
        <v>3174</v>
      </c>
      <c r="B802" s="1" t="s">
        <v>5400</v>
      </c>
      <c r="C802" s="1" t="s">
        <v>4343</v>
      </c>
      <c r="D802" s="1" t="s">
        <v>5400</v>
      </c>
      <c r="E802" s="1" t="s">
        <v>17</v>
      </c>
    </row>
    <row r="803" spans="1:5">
      <c r="A803" s="1" t="s">
        <v>3174</v>
      </c>
      <c r="B803" s="1" t="s">
        <v>5401</v>
      </c>
      <c r="C803" s="1" t="s">
        <v>4346</v>
      </c>
      <c r="D803" s="1" t="s">
        <v>5401</v>
      </c>
      <c r="E803" s="1" t="s">
        <v>17</v>
      </c>
    </row>
    <row r="804" spans="1:5">
      <c r="A804" s="1" t="s">
        <v>3174</v>
      </c>
      <c r="B804" s="1" t="s">
        <v>5402</v>
      </c>
      <c r="C804" s="1" t="s">
        <v>4349</v>
      </c>
      <c r="D804" s="1" t="s">
        <v>5402</v>
      </c>
      <c r="E804" s="1" t="s">
        <v>17</v>
      </c>
    </row>
    <row r="805" spans="1:5">
      <c r="A805" s="1" t="s">
        <v>3174</v>
      </c>
      <c r="B805" s="1" t="s">
        <v>5403</v>
      </c>
      <c r="C805" s="1" t="s">
        <v>4352</v>
      </c>
      <c r="D805" s="1" t="s">
        <v>5403</v>
      </c>
      <c r="E805" s="1" t="s">
        <v>17</v>
      </c>
    </row>
    <row r="806" spans="1:5">
      <c r="A806" s="1" t="s">
        <v>3174</v>
      </c>
      <c r="B806" s="1" t="s">
        <v>5404</v>
      </c>
      <c r="C806" s="1" t="s">
        <v>4355</v>
      </c>
      <c r="D806" s="1" t="s">
        <v>5404</v>
      </c>
      <c r="E806" s="1" t="s">
        <v>17</v>
      </c>
    </row>
    <row r="807" spans="1:5">
      <c r="A807" s="1" t="s">
        <v>3174</v>
      </c>
      <c r="B807" s="1" t="s">
        <v>5405</v>
      </c>
      <c r="C807" s="1" t="s">
        <v>4358</v>
      </c>
      <c r="D807" s="1" t="s">
        <v>5405</v>
      </c>
      <c r="E807" s="1" t="s">
        <v>17</v>
      </c>
    </row>
    <row r="808" spans="1:5">
      <c r="A808" s="1" t="s">
        <v>3174</v>
      </c>
      <c r="B808" s="1" t="s">
        <v>5406</v>
      </c>
      <c r="C808" s="1" t="s">
        <v>4361</v>
      </c>
      <c r="D808" s="1" t="s">
        <v>5406</v>
      </c>
      <c r="E808" s="1" t="s">
        <v>17</v>
      </c>
    </row>
    <row r="809" spans="1:5">
      <c r="A809" s="1" t="s">
        <v>3174</v>
      </c>
      <c r="B809" s="1" t="s">
        <v>5407</v>
      </c>
      <c r="C809" s="1" t="s">
        <v>4364</v>
      </c>
      <c r="D809" s="1" t="s">
        <v>5407</v>
      </c>
      <c r="E809" s="1" t="s">
        <v>17</v>
      </c>
    </row>
    <row r="810" spans="1:5">
      <c r="A810" s="1" t="s">
        <v>3174</v>
      </c>
      <c r="B810" s="1" t="s">
        <v>5408</v>
      </c>
      <c r="C810" s="1" t="s">
        <v>4367</v>
      </c>
      <c r="D810" s="1" t="s">
        <v>5408</v>
      </c>
      <c r="E810" s="1" t="s">
        <v>17</v>
      </c>
    </row>
    <row r="811" spans="1:5">
      <c r="A811" s="1" t="s">
        <v>3174</v>
      </c>
      <c r="B811" s="1" t="s">
        <v>5409</v>
      </c>
      <c r="C811" s="1" t="s">
        <v>4370</v>
      </c>
      <c r="D811" s="1" t="s">
        <v>5409</v>
      </c>
      <c r="E811" s="1" t="s">
        <v>17</v>
      </c>
    </row>
    <row r="812" spans="1:5">
      <c r="A812" s="1" t="s">
        <v>3174</v>
      </c>
      <c r="B812" s="1" t="s">
        <v>5410</v>
      </c>
      <c r="C812" s="1" t="s">
        <v>4373</v>
      </c>
      <c r="D812" s="1" t="s">
        <v>5410</v>
      </c>
      <c r="E812" s="1" t="s">
        <v>17</v>
      </c>
    </row>
    <row r="813" spans="1:5">
      <c r="A813" s="1" t="s">
        <v>3174</v>
      </c>
      <c r="B813" s="1" t="s">
        <v>5411</v>
      </c>
      <c r="C813" s="1" t="s">
        <v>4376</v>
      </c>
      <c r="D813" s="1" t="s">
        <v>5411</v>
      </c>
      <c r="E813" s="1" t="s">
        <v>17</v>
      </c>
    </row>
    <row r="814" spans="1:5">
      <c r="A814" s="1" t="s">
        <v>3174</v>
      </c>
      <c r="B814" s="1" t="s">
        <v>5412</v>
      </c>
      <c r="C814" s="1" t="s">
        <v>4379</v>
      </c>
      <c r="D814" s="1" t="s">
        <v>5412</v>
      </c>
      <c r="E814" s="1" t="s">
        <v>17</v>
      </c>
    </row>
    <row r="815" spans="1:5">
      <c r="A815" s="1" t="s">
        <v>3174</v>
      </c>
      <c r="B815" s="1" t="s">
        <v>5413</v>
      </c>
      <c r="C815" s="1" t="s">
        <v>4382</v>
      </c>
      <c r="D815" s="1" t="s">
        <v>5413</v>
      </c>
      <c r="E815" s="1" t="s">
        <v>17</v>
      </c>
    </row>
    <row r="816" spans="1:5">
      <c r="A816" s="1" t="s">
        <v>3174</v>
      </c>
      <c r="B816" s="1" t="s">
        <v>5414</v>
      </c>
      <c r="C816" s="1" t="s">
        <v>4385</v>
      </c>
      <c r="D816" s="1" t="s">
        <v>5414</v>
      </c>
      <c r="E816" s="1" t="s">
        <v>17</v>
      </c>
    </row>
    <row r="817" spans="1:5">
      <c r="A817" s="1" t="s">
        <v>3174</v>
      </c>
      <c r="B817" s="1" t="s">
        <v>5415</v>
      </c>
      <c r="C817" s="1" t="s">
        <v>4388</v>
      </c>
      <c r="D817" s="1" t="s">
        <v>5415</v>
      </c>
      <c r="E817" s="1" t="s">
        <v>17</v>
      </c>
    </row>
    <row r="818" spans="1:5">
      <c r="A818" s="1" t="s">
        <v>3174</v>
      </c>
      <c r="B818" s="1" t="s">
        <v>5416</v>
      </c>
      <c r="C818" s="1" t="s">
        <v>3900</v>
      </c>
      <c r="D818" s="1" t="s">
        <v>5416</v>
      </c>
      <c r="E818" s="1" t="s">
        <v>17</v>
      </c>
    </row>
    <row r="819" spans="1:5">
      <c r="A819" s="1" t="s">
        <v>3174</v>
      </c>
      <c r="B819" s="1" t="s">
        <v>5417</v>
      </c>
      <c r="C819" s="1" t="s">
        <v>3896</v>
      </c>
      <c r="D819" s="1" t="s">
        <v>5417</v>
      </c>
      <c r="E819" s="1" t="s">
        <v>17</v>
      </c>
    </row>
    <row r="820" spans="1:5">
      <c r="A820" s="1" t="s">
        <v>3174</v>
      </c>
      <c r="B820" s="1" t="s">
        <v>5418</v>
      </c>
      <c r="C820" s="1" t="s">
        <v>3915</v>
      </c>
      <c r="D820" s="1" t="s">
        <v>5418</v>
      </c>
      <c r="E820" s="1" t="s">
        <v>17</v>
      </c>
    </row>
    <row r="821" spans="1:5">
      <c r="A821" s="1" t="s">
        <v>3174</v>
      </c>
      <c r="B821" s="1" t="s">
        <v>5419</v>
      </c>
      <c r="C821" s="1" t="s">
        <v>3910</v>
      </c>
      <c r="D821" s="1" t="s">
        <v>5419</v>
      </c>
      <c r="E821" s="1" t="s">
        <v>17</v>
      </c>
    </row>
    <row r="822" spans="1:5">
      <c r="A822" s="1" t="s">
        <v>3174</v>
      </c>
      <c r="B822" s="1" t="s">
        <v>5420</v>
      </c>
      <c r="C822" s="1" t="s">
        <v>4399</v>
      </c>
      <c r="D822" s="1" t="s">
        <v>5420</v>
      </c>
      <c r="E822" s="1" t="s">
        <v>17</v>
      </c>
    </row>
    <row r="823" spans="1:5">
      <c r="A823" s="1" t="s">
        <v>3174</v>
      </c>
      <c r="B823" s="1" t="s">
        <v>5421</v>
      </c>
      <c r="C823" s="1" t="s">
        <v>4402</v>
      </c>
      <c r="D823" s="1" t="s">
        <v>5421</v>
      </c>
      <c r="E823" s="1" t="s">
        <v>17</v>
      </c>
    </row>
    <row r="824" spans="1:5">
      <c r="A824" s="1" t="s">
        <v>3174</v>
      </c>
      <c r="B824" s="1" t="s">
        <v>5422</v>
      </c>
      <c r="C824" s="1" t="s">
        <v>4405</v>
      </c>
      <c r="D824" s="1" t="s">
        <v>5422</v>
      </c>
      <c r="E824" s="1" t="s">
        <v>17</v>
      </c>
    </row>
    <row r="825" spans="1:5">
      <c r="A825" s="1" t="s">
        <v>3174</v>
      </c>
      <c r="B825" s="1" t="s">
        <v>5423</v>
      </c>
      <c r="C825" s="1" t="s">
        <v>4408</v>
      </c>
      <c r="D825" s="1" t="s">
        <v>5423</v>
      </c>
      <c r="E825" s="1" t="s">
        <v>17</v>
      </c>
    </row>
    <row r="826" spans="1:5">
      <c r="A826" s="1" t="s">
        <v>3174</v>
      </c>
      <c r="B826" s="1" t="s">
        <v>5424</v>
      </c>
      <c r="C826" s="1" t="s">
        <v>4411</v>
      </c>
      <c r="D826" s="1" t="s">
        <v>5424</v>
      </c>
      <c r="E826" s="1" t="s">
        <v>17</v>
      </c>
    </row>
    <row r="827" spans="1:5">
      <c r="A827" s="1" t="s">
        <v>3174</v>
      </c>
      <c r="B827" s="1" t="s">
        <v>5425</v>
      </c>
      <c r="C827" s="1" t="s">
        <v>4414</v>
      </c>
      <c r="D827" s="1" t="s">
        <v>5425</v>
      </c>
      <c r="E827" s="1" t="s">
        <v>17</v>
      </c>
    </row>
    <row r="828" spans="1:5">
      <c r="A828" s="1" t="s">
        <v>3174</v>
      </c>
      <c r="B828" s="1" t="s">
        <v>5426</v>
      </c>
      <c r="C828" s="1" t="s">
        <v>4417</v>
      </c>
      <c r="D828" s="1" t="s">
        <v>5426</v>
      </c>
      <c r="E828" s="1" t="s">
        <v>17</v>
      </c>
    </row>
    <row r="829" spans="1:5">
      <c r="A829" s="1" t="s">
        <v>3174</v>
      </c>
      <c r="B829" s="1" t="s">
        <v>5427</v>
      </c>
      <c r="C829" s="1" t="s">
        <v>4420</v>
      </c>
      <c r="D829" s="1" t="s">
        <v>5427</v>
      </c>
      <c r="E829" s="1" t="s">
        <v>17</v>
      </c>
    </row>
    <row r="830" spans="1:5">
      <c r="A830" s="1" t="s">
        <v>3174</v>
      </c>
      <c r="B830" s="1" t="s">
        <v>5428</v>
      </c>
      <c r="C830" s="1" t="s">
        <v>4423</v>
      </c>
      <c r="D830" s="1" t="s">
        <v>5428</v>
      </c>
      <c r="E830" s="1" t="s">
        <v>17</v>
      </c>
    </row>
    <row r="831" spans="1:5">
      <c r="A831" s="1" t="s">
        <v>3174</v>
      </c>
      <c r="B831" s="1" t="s">
        <v>5429</v>
      </c>
      <c r="C831" s="1" t="s">
        <v>4426</v>
      </c>
      <c r="D831" s="1" t="s">
        <v>5429</v>
      </c>
      <c r="E831" s="1" t="s">
        <v>17</v>
      </c>
    </row>
    <row r="832" spans="1:5">
      <c r="A832" s="1" t="s">
        <v>3174</v>
      </c>
      <c r="B832" s="1" t="s">
        <v>5430</v>
      </c>
      <c r="C832" s="1" t="s">
        <v>4429</v>
      </c>
      <c r="D832" s="1" t="s">
        <v>5430</v>
      </c>
      <c r="E832" s="1" t="s">
        <v>17</v>
      </c>
    </row>
    <row r="833" spans="1:5">
      <c r="A833" s="1" t="s">
        <v>3174</v>
      </c>
      <c r="B833" s="1" t="s">
        <v>5431</v>
      </c>
      <c r="C833" s="1" t="s">
        <v>3905</v>
      </c>
      <c r="D833" s="1" t="s">
        <v>5431</v>
      </c>
      <c r="E833" s="1" t="s">
        <v>17</v>
      </c>
    </row>
    <row r="834" spans="1:5">
      <c r="A834" s="1" t="s">
        <v>3174</v>
      </c>
      <c r="B834" s="1" t="s">
        <v>5432</v>
      </c>
      <c r="C834" s="1" t="s">
        <v>4434</v>
      </c>
      <c r="D834" s="1" t="s">
        <v>5432</v>
      </c>
      <c r="E834" s="1" t="s">
        <v>17</v>
      </c>
    </row>
    <row r="835" spans="1:5">
      <c r="A835" s="1" t="s">
        <v>3174</v>
      </c>
      <c r="B835" s="1" t="s">
        <v>5433</v>
      </c>
      <c r="C835" s="1" t="s">
        <v>4437</v>
      </c>
      <c r="D835" s="1" t="s">
        <v>5433</v>
      </c>
      <c r="E835" s="1" t="s">
        <v>17</v>
      </c>
    </row>
    <row r="836" spans="1:5">
      <c r="A836" s="1" t="s">
        <v>3174</v>
      </c>
      <c r="B836" s="1" t="s">
        <v>4873</v>
      </c>
      <c r="C836" s="1" t="s">
        <v>2694</v>
      </c>
      <c r="D836" s="1" t="s">
        <v>4873</v>
      </c>
      <c r="E836" s="1" t="s">
        <v>17</v>
      </c>
    </row>
    <row r="837" spans="1:5">
      <c r="A837" s="1" t="s">
        <v>3174</v>
      </c>
      <c r="B837" s="1" t="s">
        <v>5434</v>
      </c>
      <c r="C837" s="1" t="s">
        <v>4442</v>
      </c>
      <c r="D837" s="1" t="s">
        <v>5434</v>
      </c>
      <c r="E837" s="1" t="s">
        <v>17</v>
      </c>
    </row>
    <row r="838" spans="1:5">
      <c r="A838" s="1" t="s">
        <v>3174</v>
      </c>
      <c r="B838" s="1" t="s">
        <v>5435</v>
      </c>
      <c r="C838" s="1" t="s">
        <v>4445</v>
      </c>
      <c r="D838" s="1" t="s">
        <v>5435</v>
      </c>
      <c r="E838" s="1" t="s">
        <v>17</v>
      </c>
    </row>
    <row r="839" spans="1:5">
      <c r="A839" s="1" t="s">
        <v>3174</v>
      </c>
      <c r="B839" s="1" t="s">
        <v>5436</v>
      </c>
      <c r="C839" s="1" t="s">
        <v>4448</v>
      </c>
      <c r="D839" s="1" t="s">
        <v>5436</v>
      </c>
      <c r="E839" s="1" t="s">
        <v>17</v>
      </c>
    </row>
    <row r="840" spans="1:5">
      <c r="A840" s="1" t="s">
        <v>3174</v>
      </c>
      <c r="B840" s="1" t="s">
        <v>5437</v>
      </c>
      <c r="C840" s="1" t="s">
        <v>4451</v>
      </c>
      <c r="D840" s="1" t="s">
        <v>5437</v>
      </c>
      <c r="E840" s="1" t="s">
        <v>17</v>
      </c>
    </row>
    <row r="841" spans="1:5">
      <c r="A841" s="1" t="s">
        <v>3174</v>
      </c>
      <c r="B841" s="1" t="s">
        <v>5438</v>
      </c>
      <c r="C841" s="1" t="s">
        <v>4454</v>
      </c>
      <c r="D841" s="1" t="s">
        <v>5438</v>
      </c>
      <c r="E841" s="1" t="s">
        <v>17</v>
      </c>
    </row>
    <row r="842" spans="1:5">
      <c r="A842" s="1" t="s">
        <v>3174</v>
      </c>
      <c r="B842" s="1" t="s">
        <v>5439</v>
      </c>
      <c r="C842" s="1" t="s">
        <v>4457</v>
      </c>
      <c r="D842" s="1" t="s">
        <v>5439</v>
      </c>
      <c r="E842" s="1" t="s">
        <v>17</v>
      </c>
    </row>
    <row r="843" spans="1:5">
      <c r="A843" s="1" t="s">
        <v>3174</v>
      </c>
      <c r="B843" s="1" t="s">
        <v>5440</v>
      </c>
      <c r="C843" s="1" t="s">
        <v>4460</v>
      </c>
      <c r="D843" s="1" t="s">
        <v>5440</v>
      </c>
      <c r="E843" s="1" t="s">
        <v>17</v>
      </c>
    </row>
    <row r="844" spans="1:5">
      <c r="A844" s="1" t="s">
        <v>3174</v>
      </c>
      <c r="B844" s="1" t="s">
        <v>5441</v>
      </c>
      <c r="C844" s="1" t="s">
        <v>4463</v>
      </c>
      <c r="D844" s="1" t="s">
        <v>5441</v>
      </c>
      <c r="E844" s="1" t="s">
        <v>17</v>
      </c>
    </row>
    <row r="845" spans="1:5">
      <c r="A845" s="1" t="s">
        <v>3174</v>
      </c>
      <c r="B845" s="1" t="s">
        <v>5442</v>
      </c>
      <c r="C845" s="1" t="s">
        <v>4466</v>
      </c>
      <c r="D845" s="1" t="s">
        <v>5442</v>
      </c>
      <c r="E845" s="1" t="s">
        <v>17</v>
      </c>
    </row>
    <row r="846" spans="1:5">
      <c r="A846" s="1" t="s">
        <v>3174</v>
      </c>
      <c r="B846" s="1" t="s">
        <v>5443</v>
      </c>
      <c r="C846" s="1" t="s">
        <v>4469</v>
      </c>
      <c r="D846" s="1" t="s">
        <v>5443</v>
      </c>
      <c r="E846" s="1" t="s">
        <v>17</v>
      </c>
    </row>
    <row r="847" spans="1:5">
      <c r="A847" s="1" t="s">
        <v>3174</v>
      </c>
      <c r="B847" s="1" t="s">
        <v>5444</v>
      </c>
      <c r="C847" s="1" t="s">
        <v>4472</v>
      </c>
      <c r="D847" s="1" t="s">
        <v>5444</v>
      </c>
      <c r="E847" s="1" t="s">
        <v>17</v>
      </c>
    </row>
    <row r="848" spans="1:5">
      <c r="A848" s="1" t="s">
        <v>3174</v>
      </c>
      <c r="B848" s="1" t="s">
        <v>5445</v>
      </c>
      <c r="C848" s="1" t="s">
        <v>4475</v>
      </c>
      <c r="D848" s="1" t="s">
        <v>5445</v>
      </c>
      <c r="E848" s="1" t="s">
        <v>17</v>
      </c>
    </row>
    <row r="849" spans="1:5">
      <c r="A849" s="1" t="s">
        <v>3174</v>
      </c>
      <c r="B849" s="1" t="s">
        <v>4876</v>
      </c>
      <c r="C849" s="1" t="s">
        <v>4478</v>
      </c>
      <c r="D849" s="1" t="s">
        <v>4876</v>
      </c>
      <c r="E849" s="1" t="s">
        <v>17</v>
      </c>
    </row>
    <row r="850" spans="1:5">
      <c r="A850" s="4" t="s">
        <v>983</v>
      </c>
      <c r="B850" s="4" t="s">
        <v>5410</v>
      </c>
      <c r="C850" s="4" t="s">
        <v>42</v>
      </c>
      <c r="D850" s="4" t="s">
        <v>5446</v>
      </c>
      <c r="E850" s="4" t="s">
        <v>17</v>
      </c>
    </row>
    <row r="851" spans="1:5">
      <c r="A851" s="4" t="s">
        <v>983</v>
      </c>
      <c r="B851" s="4" t="s">
        <v>4876</v>
      </c>
      <c r="C851" s="4" t="s">
        <v>52</v>
      </c>
      <c r="D851" s="4" t="s">
        <v>4877</v>
      </c>
      <c r="E851" s="4" t="s">
        <v>17</v>
      </c>
    </row>
    <row r="852" spans="1:5">
      <c r="A852" s="1" t="s">
        <v>568</v>
      </c>
      <c r="B852" s="1" t="s">
        <v>4864</v>
      </c>
      <c r="C852" s="1" t="s">
        <v>42</v>
      </c>
      <c r="D852" s="1" t="s">
        <v>4865</v>
      </c>
      <c r="E852" s="1" t="s">
        <v>17</v>
      </c>
    </row>
    <row r="853" spans="1:5">
      <c r="A853" s="1" t="s">
        <v>568</v>
      </c>
      <c r="B853" s="1" t="s">
        <v>4866</v>
      </c>
      <c r="C853" s="1" t="s">
        <v>52</v>
      </c>
      <c r="D853" s="1" t="s">
        <v>4867</v>
      </c>
      <c r="E853" s="1" t="s">
        <v>17</v>
      </c>
    </row>
    <row r="854" spans="1:5">
      <c r="A854" s="1" t="s">
        <v>568</v>
      </c>
      <c r="B854" s="1" t="s">
        <v>570</v>
      </c>
      <c r="C854" s="1" t="s">
        <v>57</v>
      </c>
      <c r="D854" s="1" t="s">
        <v>4868</v>
      </c>
      <c r="E854" s="1" t="s">
        <v>17</v>
      </c>
    </row>
    <row r="855" spans="1:5">
      <c r="A855" s="4" t="s">
        <v>1346</v>
      </c>
      <c r="B855" s="4" t="s">
        <v>5353</v>
      </c>
      <c r="C855" s="4" t="s">
        <v>42</v>
      </c>
      <c r="D855" s="4" t="s">
        <v>5216</v>
      </c>
      <c r="E855" s="4" t="s">
        <v>17</v>
      </c>
    </row>
    <row r="856" spans="1:5">
      <c r="A856" s="4" t="s">
        <v>1346</v>
      </c>
      <c r="B856" s="4" t="s">
        <v>5354</v>
      </c>
      <c r="C856" s="4" t="s">
        <v>52</v>
      </c>
      <c r="D856" s="4" t="s">
        <v>5447</v>
      </c>
      <c r="E856" s="4" t="s">
        <v>17</v>
      </c>
    </row>
    <row r="857" spans="1:5">
      <c r="A857" s="4" t="s">
        <v>1346</v>
      </c>
      <c r="B857" s="4" t="s">
        <v>5448</v>
      </c>
      <c r="C857" s="4" t="s">
        <v>57</v>
      </c>
      <c r="D857" s="4" t="s">
        <v>5357</v>
      </c>
      <c r="E857" s="4" t="s">
        <v>17</v>
      </c>
    </row>
    <row r="858" spans="1:5">
      <c r="A858" s="4" t="s">
        <v>1346</v>
      </c>
      <c r="B858" s="4" t="s">
        <v>5358</v>
      </c>
      <c r="C858" s="4" t="s">
        <v>62</v>
      </c>
      <c r="D858" s="4" t="s">
        <v>5449</v>
      </c>
      <c r="E858" s="4" t="s">
        <v>17</v>
      </c>
    </row>
    <row r="859" spans="1:5">
      <c r="A859" s="1" t="s">
        <v>849</v>
      </c>
      <c r="B859" s="1" t="s">
        <v>851</v>
      </c>
      <c r="C859" s="1" t="s">
        <v>42</v>
      </c>
      <c r="D859" s="1" t="s">
        <v>840</v>
      </c>
      <c r="E859" s="1" t="s">
        <v>17</v>
      </c>
    </row>
    <row r="860" spans="1:5">
      <c r="A860" s="4" t="s">
        <v>1872</v>
      </c>
      <c r="B860" s="4" t="s">
        <v>1874</v>
      </c>
      <c r="C860" s="4" t="s">
        <v>42</v>
      </c>
      <c r="D860" s="4" t="s">
        <v>1874</v>
      </c>
      <c r="E860" s="4" t="s">
        <v>17</v>
      </c>
    </row>
    <row r="861" spans="1:5">
      <c r="A861" s="1" t="s">
        <v>477</v>
      </c>
      <c r="B861" s="1" t="s">
        <v>5450</v>
      </c>
      <c r="C861" s="1" t="s">
        <v>42</v>
      </c>
      <c r="D861" s="1" t="s">
        <v>5451</v>
      </c>
      <c r="E861" s="1" t="s">
        <v>17</v>
      </c>
    </row>
    <row r="862" spans="1:5">
      <c r="A862" s="4" t="s">
        <v>2767</v>
      </c>
      <c r="B862" s="4" t="s">
        <v>5452</v>
      </c>
      <c r="C862" s="4" t="s">
        <v>42</v>
      </c>
      <c r="D862" s="4" t="s">
        <v>5453</v>
      </c>
      <c r="E862" s="4" t="s">
        <v>17</v>
      </c>
    </row>
    <row r="863" spans="1:5">
      <c r="A863" s="1" t="s">
        <v>502</v>
      </c>
      <c r="B863" s="1" t="s">
        <v>5454</v>
      </c>
      <c r="C863" s="1" t="s">
        <v>42</v>
      </c>
      <c r="D863" s="1" t="s">
        <v>5455</v>
      </c>
      <c r="E863" s="1" t="s">
        <v>17</v>
      </c>
    </row>
    <row r="864" spans="1:5">
      <c r="A864" s="1" t="s">
        <v>502</v>
      </c>
      <c r="B864" s="1" t="s">
        <v>5456</v>
      </c>
      <c r="C864" s="1" t="s">
        <v>52</v>
      </c>
      <c r="D864" s="1" t="s">
        <v>5457</v>
      </c>
      <c r="E864" s="1" t="s">
        <v>17</v>
      </c>
    </row>
    <row r="865" spans="1:5" ht="25.5">
      <c r="A865" s="1" t="s">
        <v>502</v>
      </c>
      <c r="B865" s="1" t="s">
        <v>5458</v>
      </c>
      <c r="C865" s="1" t="s">
        <v>57</v>
      </c>
      <c r="D865" s="1" t="s">
        <v>5459</v>
      </c>
      <c r="E865" s="1" t="s">
        <v>17</v>
      </c>
    </row>
    <row r="866" spans="1:5">
      <c r="A866" s="4" t="s">
        <v>1308</v>
      </c>
      <c r="B866" s="4" t="s">
        <v>5460</v>
      </c>
      <c r="C866" s="4" t="s">
        <v>42</v>
      </c>
      <c r="D866" s="4" t="s">
        <v>3583</v>
      </c>
      <c r="E866" s="4" t="s">
        <v>17</v>
      </c>
    </row>
    <row r="867" spans="1:5">
      <c r="A867" s="4" t="s">
        <v>1308</v>
      </c>
      <c r="B867" s="4" t="s">
        <v>5461</v>
      </c>
      <c r="C867" s="4" t="s">
        <v>52</v>
      </c>
      <c r="D867" s="4" t="s">
        <v>5462</v>
      </c>
      <c r="E867" s="4" t="s">
        <v>17</v>
      </c>
    </row>
    <row r="868" spans="1:5">
      <c r="A868" s="4" t="s">
        <v>1308</v>
      </c>
      <c r="B868" s="4" t="s">
        <v>5463</v>
      </c>
      <c r="C868" s="4" t="s">
        <v>57</v>
      </c>
      <c r="D868" s="4" t="s">
        <v>3599</v>
      </c>
      <c r="E868" s="4" t="s">
        <v>17</v>
      </c>
    </row>
    <row r="869" spans="1:5">
      <c r="A869" s="4" t="s">
        <v>1308</v>
      </c>
      <c r="B869" s="4" t="s">
        <v>5464</v>
      </c>
      <c r="C869" s="4" t="s">
        <v>62</v>
      </c>
      <c r="D869" s="4" t="s">
        <v>5465</v>
      </c>
      <c r="E869" s="4" t="s">
        <v>17</v>
      </c>
    </row>
    <row r="870" spans="1:5">
      <c r="A870" s="4" t="s">
        <v>1308</v>
      </c>
      <c r="B870" s="4" t="s">
        <v>5466</v>
      </c>
      <c r="C870" s="4" t="s">
        <v>68</v>
      </c>
      <c r="D870" s="4" t="s">
        <v>5467</v>
      </c>
      <c r="E870" s="4" t="s">
        <v>17</v>
      </c>
    </row>
    <row r="871" spans="1:5">
      <c r="A871" s="4" t="s">
        <v>1308</v>
      </c>
      <c r="B871" s="4" t="s">
        <v>5468</v>
      </c>
      <c r="C871" s="4" t="s">
        <v>73</v>
      </c>
      <c r="D871" s="4" t="s">
        <v>5469</v>
      </c>
      <c r="E871" s="4" t="s">
        <v>17</v>
      </c>
    </row>
    <row r="872" spans="1:5">
      <c r="A872" s="4" t="s">
        <v>1308</v>
      </c>
      <c r="B872" s="4" t="s">
        <v>5470</v>
      </c>
      <c r="C872" s="4" t="s">
        <v>78</v>
      </c>
      <c r="D872" s="4" t="s">
        <v>5471</v>
      </c>
      <c r="E872" s="4" t="s">
        <v>17</v>
      </c>
    </row>
    <row r="873" spans="1:5">
      <c r="A873" s="4" t="s">
        <v>1308</v>
      </c>
      <c r="B873" s="4" t="s">
        <v>5472</v>
      </c>
      <c r="C873" s="4" t="s">
        <v>83</v>
      </c>
      <c r="D873" s="4" t="s">
        <v>5473</v>
      </c>
      <c r="E873" s="4" t="s">
        <v>17</v>
      </c>
    </row>
    <row r="874" spans="1:5">
      <c r="A874" s="1" t="s">
        <v>3606</v>
      </c>
      <c r="B874" s="1" t="s">
        <v>4486</v>
      </c>
      <c r="C874" s="1" t="s">
        <v>42</v>
      </c>
      <c r="D874" s="1" t="s">
        <v>5355</v>
      </c>
      <c r="E874" s="1" t="s">
        <v>17</v>
      </c>
    </row>
    <row r="875" spans="1:5">
      <c r="A875" s="1" t="s">
        <v>3606</v>
      </c>
      <c r="B875" s="1" t="s">
        <v>3609</v>
      </c>
      <c r="C875" s="1" t="s">
        <v>52</v>
      </c>
      <c r="D875" s="1" t="s">
        <v>5447</v>
      </c>
      <c r="E875" s="1" t="s">
        <v>17</v>
      </c>
    </row>
    <row r="876" spans="1:5">
      <c r="A876" s="4" t="s">
        <v>2705</v>
      </c>
      <c r="B876" s="4" t="s">
        <v>5474</v>
      </c>
      <c r="C876" s="4" t="s">
        <v>42</v>
      </c>
      <c r="D876" s="4" t="s">
        <v>5475</v>
      </c>
      <c r="E876" s="4" t="s">
        <v>17</v>
      </c>
    </row>
    <row r="877" spans="1:5">
      <c r="A877" s="1" t="s">
        <v>2848</v>
      </c>
      <c r="B877" s="1" t="s">
        <v>5201</v>
      </c>
      <c r="C877" s="1" t="s">
        <v>42</v>
      </c>
      <c r="D877" s="1" t="s">
        <v>5194</v>
      </c>
      <c r="E877" s="1" t="s">
        <v>17</v>
      </c>
    </row>
    <row r="878" spans="1:5">
      <c r="A878" s="1" t="s">
        <v>2848</v>
      </c>
      <c r="B878" s="1" t="s">
        <v>2562</v>
      </c>
      <c r="C878" s="1" t="s">
        <v>52</v>
      </c>
      <c r="D878" s="1" t="s">
        <v>5192</v>
      </c>
      <c r="E878" s="1" t="s">
        <v>17</v>
      </c>
    </row>
    <row r="879" spans="1:5">
      <c r="A879" s="4" t="s">
        <v>3227</v>
      </c>
      <c r="B879" s="4" t="s">
        <v>5201</v>
      </c>
      <c r="C879" s="4" t="s">
        <v>42</v>
      </c>
      <c r="D879" s="4" t="s">
        <v>5194</v>
      </c>
      <c r="E879" s="4" t="s">
        <v>17</v>
      </c>
    </row>
    <row r="880" spans="1:5">
      <c r="A880" s="4" t="s">
        <v>3227</v>
      </c>
      <c r="B880" s="4" t="s">
        <v>5476</v>
      </c>
      <c r="C880" s="4" t="s">
        <v>52</v>
      </c>
      <c r="D880" s="4" t="s">
        <v>5192</v>
      </c>
      <c r="E880" s="4" t="s">
        <v>17</v>
      </c>
    </row>
    <row r="881" spans="1:5">
      <c r="A881" s="1" t="s">
        <v>3315</v>
      </c>
      <c r="B881" s="1" t="s">
        <v>5201</v>
      </c>
      <c r="C881" s="1" t="s">
        <v>42</v>
      </c>
      <c r="D881" s="1" t="s">
        <v>5194</v>
      </c>
      <c r="E881" s="1" t="s">
        <v>17</v>
      </c>
    </row>
    <row r="882" spans="1:5">
      <c r="A882" s="4" t="s">
        <v>1724</v>
      </c>
      <c r="B882" s="4" t="s">
        <v>1781</v>
      </c>
      <c r="C882" s="4" t="s">
        <v>42</v>
      </c>
      <c r="D882" s="4" t="s">
        <v>5477</v>
      </c>
      <c r="E882" s="4" t="s">
        <v>17</v>
      </c>
    </row>
    <row r="883" spans="1:5">
      <c r="A883" s="4" t="s">
        <v>1724</v>
      </c>
      <c r="B883" s="4" t="s">
        <v>5478</v>
      </c>
      <c r="C883" s="4" t="s">
        <v>52</v>
      </c>
      <c r="D883" s="4" t="s">
        <v>5479</v>
      </c>
      <c r="E883" s="4" t="s">
        <v>17</v>
      </c>
    </row>
    <row r="884" spans="1:5">
      <c r="A884" s="4" t="s">
        <v>1724</v>
      </c>
      <c r="B884" s="4" t="s">
        <v>5480</v>
      </c>
      <c r="C884" s="4" t="s">
        <v>57</v>
      </c>
      <c r="D884" s="4" t="s">
        <v>5481</v>
      </c>
      <c r="E884" s="4" t="s">
        <v>17</v>
      </c>
    </row>
    <row r="885" spans="1:5">
      <c r="A885" s="4" t="s">
        <v>1724</v>
      </c>
      <c r="B885" s="4" t="s">
        <v>1726</v>
      </c>
      <c r="C885" s="4" t="s">
        <v>62</v>
      </c>
      <c r="D885" s="4" t="s">
        <v>5482</v>
      </c>
      <c r="E885" s="4" t="s">
        <v>17</v>
      </c>
    </row>
    <row r="886" spans="1:5">
      <c r="A886" s="4" t="s">
        <v>1724</v>
      </c>
      <c r="B886" s="4" t="s">
        <v>5483</v>
      </c>
      <c r="C886" s="4" t="s">
        <v>68</v>
      </c>
      <c r="D886" s="4" t="s">
        <v>5484</v>
      </c>
      <c r="E886" s="4" t="s">
        <v>17</v>
      </c>
    </row>
  </sheetData>
  <sheetProtection sheet="1" objects="1" scenarios="1" formatCells="0" formatColumns="0" formatRows="0" insertRows="0" deleteRows="0" sort="0" autoFilter="0"/>
  <autoFilter ref="A1:E8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2" width="27.28515625" style="1" bestFit="1" customWidth="1"/>
    <col min="3" max="5" width="27.28515625" style="1" hidden="1" bestFit="1" customWidth="1"/>
    <col min="6" max="16384" width="8.7109375" style="1"/>
  </cols>
  <sheetData>
    <row r="1" spans="1:5">
      <c r="A1" s="2" t="s">
        <v>342</v>
      </c>
      <c r="B1" s="2" t="s">
        <v>5485</v>
      </c>
      <c r="C1" s="2" t="s">
        <v>40</v>
      </c>
      <c r="D1" s="2" t="s">
        <v>41</v>
      </c>
      <c r="E1" s="2" t="s">
        <v>15</v>
      </c>
    </row>
  </sheetData>
  <sheetProtection sheet="1" objects="1" scenarios="1" formatCells="0" formatColumns="0" formatRows="0" insertRows="0" deleteRows="0" sort="0" autoFilter="0"/>
  <autoFilter ref="A1:E1"/>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8.7109375" defaultRowHeight="12.75"/>
  <cols>
    <col min="1" max="8" width="27.28515625" style="1" bestFit="1" customWidth="1"/>
    <col min="9" max="16384" width="8.7109375" style="1"/>
  </cols>
  <sheetData>
    <row r="1" spans="1:8">
      <c r="A1" s="2" t="s">
        <v>342</v>
      </c>
      <c r="B1" s="2" t="s">
        <v>5486</v>
      </c>
      <c r="C1" s="2" t="s">
        <v>26</v>
      </c>
      <c r="D1" s="2" t="s">
        <v>5487</v>
      </c>
      <c r="E1" s="2" t="s">
        <v>5488</v>
      </c>
      <c r="F1" s="2" t="s">
        <v>5489</v>
      </c>
      <c r="G1" s="2" t="s">
        <v>5490</v>
      </c>
      <c r="H1" s="2" t="s">
        <v>5491</v>
      </c>
    </row>
  </sheetData>
  <sheetProtection sheet="1" objects="1" scenarios="1" formatCells="0" formatColumns="0" formatRows="0" insertRows="0" deleteRows="0" sort="0" autoFilter="0"/>
  <autoFilter ref="A1:H1"/>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cols>
    <col min="1" max="4" width="27.28515625" style="1" bestFit="1" customWidth="1"/>
    <col min="5" max="7" width="27.28515625" style="1" hidden="1" bestFit="1" customWidth="1"/>
    <col min="8" max="16384" width="8.7109375" style="1"/>
  </cols>
  <sheetData>
    <row r="1" spans="1:7">
      <c r="A1" s="2" t="s">
        <v>5492</v>
      </c>
      <c r="B1" s="2" t="s">
        <v>25</v>
      </c>
      <c r="C1" s="2" t="s">
        <v>5493</v>
      </c>
      <c r="D1" s="2" t="s">
        <v>5494</v>
      </c>
      <c r="E1" s="2" t="s">
        <v>40</v>
      </c>
      <c r="F1" s="2" t="s">
        <v>41</v>
      </c>
      <c r="G1" s="2" t="s">
        <v>15</v>
      </c>
    </row>
    <row r="2" spans="1:7">
      <c r="A2" s="1" t="s">
        <v>213</v>
      </c>
      <c r="B2" s="1" t="s">
        <v>3882</v>
      </c>
      <c r="C2" s="1" t="s">
        <v>17</v>
      </c>
      <c r="D2" s="1" t="s">
        <v>384</v>
      </c>
      <c r="E2" s="1" t="s">
        <v>5495</v>
      </c>
      <c r="F2" s="1" t="s">
        <v>5496</v>
      </c>
    </row>
    <row r="3" spans="1:7">
      <c r="A3" s="1" t="s">
        <v>5497</v>
      </c>
      <c r="B3" s="1" t="s">
        <v>21</v>
      </c>
      <c r="C3" s="1" t="s">
        <v>17</v>
      </c>
      <c r="D3" s="1" t="s">
        <v>384</v>
      </c>
      <c r="E3" s="1" t="s">
        <v>5498</v>
      </c>
      <c r="F3" s="1" t="s">
        <v>5499</v>
      </c>
    </row>
    <row r="4" spans="1:7">
      <c r="A4" s="1" t="s">
        <v>3888</v>
      </c>
      <c r="B4" s="1" t="s">
        <v>3886</v>
      </c>
      <c r="C4" s="1" t="s">
        <v>17</v>
      </c>
      <c r="D4" s="1" t="s">
        <v>3905</v>
      </c>
      <c r="E4" s="1" t="s">
        <v>5500</v>
      </c>
      <c r="F4" s="1" t="s">
        <v>5501</v>
      </c>
    </row>
    <row r="5" spans="1:7">
      <c r="A5" s="1" t="s">
        <v>5502</v>
      </c>
      <c r="B5" s="1" t="s">
        <v>5502</v>
      </c>
      <c r="C5" s="1" t="s">
        <v>17</v>
      </c>
      <c r="D5" s="1" t="s">
        <v>384</v>
      </c>
      <c r="E5" s="1" t="s">
        <v>5503</v>
      </c>
      <c r="F5" s="1" t="s">
        <v>5504</v>
      </c>
    </row>
    <row r="6" spans="1:7">
      <c r="A6" s="1" t="s">
        <v>218</v>
      </c>
      <c r="B6" s="1" t="s">
        <v>3899</v>
      </c>
      <c r="C6" s="1" t="s">
        <v>17</v>
      </c>
      <c r="D6" s="1" t="s">
        <v>384</v>
      </c>
      <c r="E6" s="1" t="s">
        <v>5505</v>
      </c>
      <c r="F6" s="1" t="s">
        <v>5506</v>
      </c>
    </row>
    <row r="7" spans="1:7">
      <c r="A7" s="1" t="s">
        <v>3906</v>
      </c>
      <c r="B7" s="1" t="s">
        <v>3904</v>
      </c>
      <c r="C7" s="1" t="s">
        <v>44</v>
      </c>
      <c r="D7" s="1" t="s">
        <v>42</v>
      </c>
      <c r="E7" s="1" t="s">
        <v>5507</v>
      </c>
      <c r="F7" s="1" t="s">
        <v>5508</v>
      </c>
    </row>
    <row r="8" spans="1:7">
      <c r="A8" s="1" t="s">
        <v>5509</v>
      </c>
      <c r="B8" s="1" t="s">
        <v>5509</v>
      </c>
      <c r="C8" s="1" t="s">
        <v>17</v>
      </c>
      <c r="D8" s="1" t="s">
        <v>384</v>
      </c>
      <c r="E8" s="1" t="s">
        <v>5510</v>
      </c>
      <c r="F8" s="1" t="s">
        <v>5511</v>
      </c>
    </row>
    <row r="9" spans="1:7">
      <c r="A9" s="1" t="s">
        <v>5512</v>
      </c>
      <c r="B9" s="1" t="s">
        <v>5513</v>
      </c>
      <c r="C9" s="1" t="s">
        <v>17</v>
      </c>
      <c r="D9" s="1" t="s">
        <v>384</v>
      </c>
      <c r="E9" s="1" t="s">
        <v>5514</v>
      </c>
      <c r="F9" s="1" t="s">
        <v>5515</v>
      </c>
    </row>
    <row r="10" spans="1:7">
      <c r="A10" s="1" t="s">
        <v>5516</v>
      </c>
      <c r="B10" s="1" t="s">
        <v>5517</v>
      </c>
      <c r="C10" s="1" t="s">
        <v>44</v>
      </c>
      <c r="D10" s="1" t="s">
        <v>3905</v>
      </c>
      <c r="E10" s="1" t="s">
        <v>5518</v>
      </c>
      <c r="F10" s="1" t="s">
        <v>5519</v>
      </c>
    </row>
    <row r="11" spans="1:7" ht="25.5">
      <c r="A11" s="1" t="s">
        <v>239</v>
      </c>
      <c r="B11" s="1" t="s">
        <v>3914</v>
      </c>
      <c r="C11" s="1" t="s">
        <v>44</v>
      </c>
      <c r="D11" s="1" t="s">
        <v>42</v>
      </c>
      <c r="E11" s="1" t="s">
        <v>5520</v>
      </c>
      <c r="F11" s="1" t="s">
        <v>5521</v>
      </c>
    </row>
  </sheetData>
  <sheetProtection sheet="1" objects="1" scenarios="1" formatCells="0" formatColumns="0" formatRows="0" insertRows="0" deleteRows="0" sort="0" autoFilter="0"/>
  <autoFilter ref="A1:G11"/>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6</ALS_x0020_Version>
    <Study xmlns="854775e0-b1ca-4c6b-914c-183caf67c901">CKJX839A11201</Study>
  </documentManagement>
</p:properties>
</file>

<file path=customXml/itemProps1.xml><?xml version="1.0" encoding="utf-8"?>
<ds:datastoreItem xmlns:ds="http://schemas.openxmlformats.org/officeDocument/2006/customXml" ds:itemID="{F0C0E153-B9D1-4B8B-8AA1-F2B308BFE5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4775e0-b1ca-4c6b-914c-183caf67c901"/>
    <ds:schemaRef ds:uri="3adc0580-42f1-4e38-984d-bee7c36d81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76D67C6-2B19-42D0-9908-0A318764ECB7}">
  <ds:schemaRefs>
    <ds:schemaRef ds:uri="http://schemas.microsoft.com/sharepoint/v3/contenttype/forms"/>
  </ds:schemaRefs>
</ds:datastoreItem>
</file>

<file path=customXml/itemProps3.xml><?xml version="1.0" encoding="utf-8"?>
<ds:datastoreItem xmlns:ds="http://schemas.openxmlformats.org/officeDocument/2006/customXml" ds:itemID="{7276DBC7-749F-4068-B430-D7F2F1F6CCB6}">
  <ds:schemaRefs>
    <ds:schemaRef ds:uri="http://schemas.microsoft.com/office/2006/metadata/longProperties"/>
  </ds:schemaRefs>
</ds:datastoreItem>
</file>

<file path=customXml/itemProps4.xml><?xml version="1.0" encoding="utf-8"?>
<ds:datastoreItem xmlns:ds="http://schemas.openxmlformats.org/officeDocument/2006/customXml" ds:itemID="{9F7F7708-8CCF-40E3-A0A6-3A1421829652}">
  <ds:schemaRefs>
    <ds:schemaRef ds:uri="854775e0-b1ca-4c6b-914c-183caf67c901"/>
    <ds:schemaRef ds:uri="http://purl.org/dc/dcmitype/"/>
    <ds:schemaRef ds:uri="http://purl.org/dc/terms/"/>
    <ds:schemaRef ds:uri="http://www.w3.org/XML/1998/namespace"/>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3adc0580-42f1-4e38-984d-bee7c36d81b5"/>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CRFDraft</vt:lpstr>
      <vt:lpstr>Forms</vt:lpstr>
      <vt:lpstr>Fields</vt:lpstr>
      <vt:lpstr>Folders</vt:lpstr>
      <vt:lpstr>DataDictionaries</vt:lpstr>
      <vt:lpstr>DataDictionaryEntries</vt:lpstr>
      <vt:lpstr>UnitDictionaries</vt:lpstr>
      <vt:lpstr>UnitDictionaryEntries</vt:lpstr>
      <vt:lpstr>Matrices</vt:lpstr>
      <vt:lpstr>Matrix1#CM</vt:lpstr>
      <vt:lpstr>Matrix2#DEFAULT</vt:lpstr>
      <vt:lpstr>Matrix3#ESAE</vt:lpstr>
      <vt:lpstr>Matrix4#MASTERDASHBOARD</vt:lpstr>
      <vt:lpstr>Matrix5#PR</vt:lpstr>
      <vt:lpstr>Matrix6#RSCN</vt:lpstr>
      <vt:lpstr>Matrix7#SCRCONT</vt:lpstr>
      <vt:lpstr>Matrix8#UNIQUE</vt:lpstr>
      <vt:lpstr>Matrix9#UNP</vt:lpstr>
      <vt:lpstr>Matrix10#WC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Perala, Madhusudan Rao</dc:creator>
  <cp:lastModifiedBy>Maricherla, Vijayroshan</cp:lastModifiedBy>
  <dcterms:created xsi:type="dcterms:W3CDTF">2021-11-11T09:22:44Z</dcterms:created>
  <dcterms:modified xsi:type="dcterms:W3CDTF">2021-11-22T06:34:53Z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3c9bec58-8084-492e-8360-0e1cfe36408c_Enabled">
    <vt:lpwstr>true</vt:lpwstr>
  </property>
  <property fmtid="{D5CDD505-2E9C-101B-9397-08002B2CF9AE}" pid="6" name="MSIP_Label_3c9bec58-8084-492e-8360-0e1cfe36408c_SetDate">
    <vt:lpwstr>2021-11-11T09:21:37Z</vt:lpwstr>
  </property>
  <property fmtid="{D5CDD505-2E9C-101B-9397-08002B2CF9AE}" pid="7" name="MSIP_Label_3c9bec58-8084-492e-8360-0e1cfe36408c_Method">
    <vt:lpwstr>Standard</vt:lpwstr>
  </property>
  <property fmtid="{D5CDD505-2E9C-101B-9397-08002B2CF9AE}" pid="8" name="MSIP_Label_3c9bec58-8084-492e-8360-0e1cfe36408c_Name">
    <vt:lpwstr>Not Protected -Pilot</vt:lpwstr>
  </property>
  <property fmtid="{D5CDD505-2E9C-101B-9397-08002B2CF9AE}" pid="9" name="MSIP_Label_3c9bec58-8084-492e-8360-0e1cfe36408c_SiteId">
    <vt:lpwstr>f35a6974-607f-47d4-82d7-ff31d7dc53a5</vt:lpwstr>
  </property>
  <property fmtid="{D5CDD505-2E9C-101B-9397-08002B2CF9AE}" pid="10" name="MSIP_Label_3c9bec58-8084-492e-8360-0e1cfe36408c_ActionId">
    <vt:lpwstr>822ec095-a5cc-4f43-b968-2d7a1761d58f</vt:lpwstr>
  </property>
  <property fmtid="{D5CDD505-2E9C-101B-9397-08002B2CF9AE}" pid="11" name="MSIP_Label_3c9bec58-8084-492e-8360-0e1cfe36408c_ContentBits">
    <vt:lpwstr>0</vt:lpwstr>
  </property>
  <property fmtid="{D5CDD505-2E9C-101B-9397-08002B2CF9AE}" pid="12" name="ContentTypeId">
    <vt:lpwstr>0x010100350341B5B114DF43B3CD9766F183ACD5</vt:lpwstr>
  </property>
</Properties>
</file>